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drawing+xml" PartName="/xl/drawings/drawing5.xml"/>
  <Override xmlns="http://schemas.openxmlformats.org/package/2006/content-types" ContentType="application/vnd.openxmlformats-officedocument.drawing+xml" PartName="/xl/drawings/drawing6.xml"/>
  <Override xmlns="http://schemas.openxmlformats.org/package/2006/content-types" ContentType="application/vnd.openxmlformats-officedocument.drawing+xml" PartName="/xl/drawings/drawing7.xml"/>
  <Override xmlns="http://schemas.openxmlformats.org/package/2006/content-types" ContentType="application/vnd.openxmlformats-officedocument.drawing+xml" PartName="/xl/drawings/drawing8.xml"/>
  <Override xmlns="http://schemas.openxmlformats.org/package/2006/content-types" ContentType="application/vnd.openxmlformats-officedocument.drawing+xml" PartName="/xl/drawings/drawing9.xml"/>
  <Override xmlns="http://schemas.openxmlformats.org/package/2006/content-types" ContentType="application/vnd.openxmlformats-officedocument.drawing+xml" PartName="/xl/drawings/drawing10.xml"/>
  <Override xmlns="http://schemas.openxmlformats.org/package/2006/content-types" ContentType="application/vnd.openxmlformats-officedocument.drawing+xml" PartName="/xl/drawings/drawing11.xml"/>
  <Override xmlns="http://schemas.openxmlformats.org/package/2006/content-types" ContentType="application/vnd.openxmlformats-officedocument.drawing+xml" PartName="/xl/drawings/drawing12.xml"/>
  <Override xmlns="http://schemas.openxmlformats.org/package/2006/content-types" ContentType="application/vnd.openxmlformats-officedocument.drawing+xml" PartName="/xl/drawings/drawing13.xml"/>
  <Override xmlns="http://schemas.openxmlformats.org/package/2006/content-types" ContentType="application/vnd.openxmlformats-officedocument.drawing+xml" PartName="/xl/drawings/drawing14.xml"/>
  <Override xmlns="http://schemas.openxmlformats.org/package/2006/content-types" ContentType="application/vnd.openxmlformats-officedocument.drawing+xml" PartName="/xl/drawings/drawing15.xml"/>
  <Override xmlns="http://schemas.openxmlformats.org/package/2006/content-types" ContentType="application/vnd.openxmlformats-officedocument.drawing+xml" PartName="/xl/drawings/drawing16.xml"/>
  <Override xmlns="http://schemas.openxmlformats.org/package/2006/content-types" ContentType="application/vnd.openxmlformats-officedocument.drawing+xml" PartName="/xl/drawings/drawing17.xml"/>
  <Override xmlns="http://schemas.openxmlformats.org/package/2006/content-types" ContentType="application/vnd.openxmlformats-officedocument.drawing+xml" PartName="/xl/drawings/drawing18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  <Override xmlns="http://schemas.openxmlformats.org/package/2006/content-types" ContentType="application/vnd.openxmlformats-officedocument.spreadsheetml.worksheet+xml" PartName="/xl/worksheets/sheet6.xml"/>
  <Override xmlns="http://schemas.openxmlformats.org/package/2006/content-types" ContentType="application/vnd.openxmlformats-officedocument.spreadsheetml.worksheet+xml" PartName="/xl/worksheets/sheet7.xml"/>
  <Override xmlns="http://schemas.openxmlformats.org/package/2006/content-types" ContentType="application/vnd.openxmlformats-officedocument.spreadsheetml.worksheet+xml" PartName="/xl/worksheets/sheet8.xml"/>
  <Override xmlns="http://schemas.openxmlformats.org/package/2006/content-types" ContentType="application/vnd.openxmlformats-officedocument.spreadsheetml.worksheet+xml" PartName="/xl/worksheets/sheet9.xml"/>
  <Override xmlns="http://schemas.openxmlformats.org/package/2006/content-types" ContentType="application/vnd.openxmlformats-officedocument.spreadsheetml.worksheet+xml" PartName="/xl/worksheets/sheet10.xml"/>
  <Override xmlns="http://schemas.openxmlformats.org/package/2006/content-types" ContentType="application/vnd.openxmlformats-officedocument.spreadsheetml.worksheet+xml" PartName="/xl/worksheets/sheet11.xml"/>
  <Override xmlns="http://schemas.openxmlformats.org/package/2006/content-types" ContentType="application/vnd.openxmlformats-officedocument.spreadsheetml.worksheet+xml" PartName="/xl/worksheets/sheet12.xml"/>
  <Override xmlns="http://schemas.openxmlformats.org/package/2006/content-types" ContentType="application/vnd.openxmlformats-officedocument.spreadsheetml.worksheet+xml" PartName="/xl/worksheets/sheet13.xml"/>
  <Override xmlns="http://schemas.openxmlformats.org/package/2006/content-types" ContentType="application/vnd.openxmlformats-officedocument.spreadsheetml.worksheet+xml" PartName="/xl/worksheets/sheet14.xml"/>
  <Override xmlns="http://schemas.openxmlformats.org/package/2006/content-types" ContentType="application/vnd.openxmlformats-officedocument.spreadsheetml.worksheet+xml" PartName="/xl/worksheets/sheet15.xml"/>
  <Override xmlns="http://schemas.openxmlformats.org/package/2006/content-types" ContentType="application/vnd.openxmlformats-officedocument.spreadsheetml.worksheet+xml" PartName="/xl/worksheets/sheet16.xml"/>
  <Override xmlns="http://schemas.openxmlformats.org/package/2006/content-types" ContentType="application/vnd.openxmlformats-officedocument.spreadsheetml.worksheet+xml" PartName="/xl/worksheets/sheet17.xml"/>
  <Override xmlns="http://schemas.openxmlformats.org/package/2006/content-types" ContentType="application/vnd.openxmlformats-officedocument.spreadsheetml.worksheet+xml" PartName="/xl/worksheets/sheet18.xml"/>
  <Override xmlns="http://schemas.openxmlformats.org/package/2006/content-types" ContentType="application/vnd.openxmlformats-officedocument.spreadsheetml.worksheet+xml" PartName="/xl/worksheets/sheet19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Z_01.01Legal Entities" r:id="rId5" sheetId="3"/>
    <sheet name="Z_01.02Ownership Structure" r:id="rId6" sheetId="4"/>
    <sheet name="Z_02.00.aLiability structure (L" r:id="rId7" sheetId="5"/>
    <sheet name="Z_02.00.bLiability structure (L" r:id="rId8" sheetId="6"/>
    <sheet name="Z_03.01Own funds requirements -" r:id="rId9" sheetId="7"/>
    <sheet name="Z_03.02Own Funds Requirement - " r:id="rId10" sheetId="8"/>
    <sheet name="Z_04.00Intragroup financial int" r:id="rId11" sheetId="9"/>
    <sheet name="Z_05.01Major liability counterp" r:id="rId12" sheetId="10"/>
    <sheet name="Z_05.02Major off-balance sheet " r:id="rId13" sheetId="11"/>
    <sheet name="Z_06.00Deposit insurance (DIS)" r:id="rId14" sheetId="12"/>
    <sheet name="Z_11.00Intragroup Liabilities, " r:id="rId15" sheetId="13"/>
    <sheet name="Z_12.00Securities (Including CE" r:id="rId16" sheetId="14"/>
    <sheet name="Z_13.00All Deposits (excluding " r:id="rId17" sheetId="15"/>
    <sheet name="Z_14.00Other financial Liabilit" r:id="rId18" sheetId="16"/>
    <sheet name="Z_15.00Derivatives" r:id="rId19" sheetId="17"/>
    <sheet name="Z_16.00Secured Finance, excludi" r:id="rId20" sheetId="18"/>
    <sheet name="Z_17.00Other Non-Financial (not" r:id="rId21" sheetId="19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<sst xmlns="http://schemas.openxmlformats.org/spreadsheetml/2006/main" count="3232" uniqueCount="1250">
  <si>
    <t/>
  </si>
  <si>
    <t>http://www.eba.europa.eu/xbrl/crr/fws/res/4.2/mod/resol1</t>
  </si>
  <si>
    <t>Default Aspect</t>
  </si>
  <si>
    <t>category</t>
  </si>
  <si>
    <t>value</t>
  </si>
  <si>
    <t>Period Start</t>
  </si>
  <si>
    <t>2025-01-01</t>
  </si>
  <si>
    <t>Period End</t>
  </si>
  <si>
    <t>2025-12-31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</si>
  <si>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</si>
  <si>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</si>
  <si>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</si>
  <si>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</si>
  <si>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</si>
  <si>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</si>
  <si>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</si>
  <si>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</si>
  <si>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</si>
  <si>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</si>
  <si>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</si>
  <si>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</si>
  <si>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</si>
  <si>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</si>
  <si>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</si>
  <si>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</si>
  <si>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</si>
  <si>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</si>
  <si>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</si>
  <si>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</si>
  <si>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</si>
  <si>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</si>
  <si>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</si>
  <si>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</si>
  <si>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</si>
  <si>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</si>
  <si>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</si>
  <si>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</si>
  <si>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</si>
  <si>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</si>
  <si>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</si>
  <si>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</si>
  <si>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</si>
  <si>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</si>
  <si>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</si>
  <si>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</si>
  <si>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</si>
  <si>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</si>
  <si>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</si>
  <si>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</si>
  <si>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</si>
  <si>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</si>
  <si>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</si>
  <si>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</si>
  <si>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</si>
  <si>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</si>
  <si>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</si>
  <si>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</si>
  <si>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</si>
  <si>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</si>
  <si>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</si>
  <si>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</si>
  <si>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</si>
  <si>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</si>
  <si>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</si>
  <si>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</si>
  <si>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</si>
  <si>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</si>
  <si>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</si>
  <si>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</si>
  <si>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</si>
  <si>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</si>
  <si>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</si>
  <si>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</si>
  <si>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</si>
  <si>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</si>
  <si>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</si>
  <si>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</si>
  <si>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</si>
  <si>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</si>
  <si>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</si>
  <si>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</si>
  <si>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</si>
  <si>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</si>
  <si>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</si>
  <si>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</si>
  <si>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</si>
  <si>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</si>
  <si>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</si>
  <si>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</si>
  <si>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</si>
  <si>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</si>
  <si>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</si>
  <si>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</si>
  <si>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</si>
  <si>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</si>
  <si>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</si>
  <si>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</si>
  <si>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</si>
  <si>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</si>
  <si>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</si>
  <si>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</si>
  <si>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</si>
  <si>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</si>
  <si>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</si>
  <si>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</si>
  <si>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</si>
  <si>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</si>
  <si>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</si>
  <si>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</si>
  <si>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</si>
  <si>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</si>
  <si>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</si>
  <si>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</si>
  <si>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</si>
  <si>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</si>
  <si>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</si>
  <si>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</si>
  <si>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</si>
  <si>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</si>
  <si>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</si>
  <si>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</si>
  <si>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</si>
  <si>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</si>
  <si>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</si>
  <si>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</si>
  <si>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</si>
  <si>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</si>
  <si>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</si>
  <si>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</si>
  <si>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</si>
  <si>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</si>
  <si>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</si>
  <si>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</si>
  <si>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</si>
  <si>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</si>
  <si>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</si>
  <si>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</si>
  <si>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</si>
  <si>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</si>
  <si>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</si>
  <si>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</si>
  <si>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</si>
  <si>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</si>
  <si>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</si>
  <si>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</si>
  <si>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</si>
  <si>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</si>
  <si>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</si>
  <si>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</si>
  <si>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</si>
  <si>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</si>
  <si>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</si>
  <si>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</si>
  <si>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</si>
  <si>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</si>
  <si>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</si>
  <si>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</si>
  <si>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</si>
  <si>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</si>
  <si>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</si>
  <si>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</si>
  <si>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</si>
  <si>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</si>
  <si>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</si>
  <si>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</si>
  <si>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</si>
  <si>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</si>
  <si>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</si>
  <si>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</si>
  <si>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</si>
  <si>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</si>
  <si>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</si>
  <si>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</si>
  <si>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</si>
  <si>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</si>
  <si>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</si>
  <si>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</si>
  <si>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</si>
  <si>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Z_01.01Legal Entities</t>
  </si>
  <si>
    <t>Z_01.01:Legal Entities</t>
  </si>
  <si>
    <t>Enter 'positive' or 'negative'</t>
  </si>
  <si>
    <t>positive</t>
  </si>
  <si>
    <t>negative</t>
  </si>
  <si>
    <t>2</t>
  </si>
  <si>
    <t>Z_01.02Ownership Structure</t>
  </si>
  <si>
    <t>Z_01.02:Ownership Structure</t>
  </si>
  <si>
    <t>3</t>
  </si>
  <si>
    <t>Z_02.00.aLiability structure (L</t>
  </si>
  <si>
    <t>Liability structure (LIAB)</t>
  </si>
  <si>
    <t>4</t>
  </si>
  <si>
    <t>Z_02.00.bLiability structure (L</t>
  </si>
  <si>
    <t>5</t>
  </si>
  <si>
    <t>Z_03.01Own funds requirements -</t>
  </si>
  <si>
    <t>Z_03.01:Own funds requirements - Credit Institutions (LIAB 2)</t>
  </si>
  <si>
    <t>6</t>
  </si>
  <si>
    <t xml:space="preserve">Z_03.02Own Funds Requirement - </t>
  </si>
  <si>
    <t>Z_03.02:Own Funds Requirement - Investment Firms</t>
  </si>
  <si>
    <t>7</t>
  </si>
  <si>
    <t>Z_04.00Intragroup financial int</t>
  </si>
  <si>
    <t>Intragroup financial interconnections (IFC)</t>
  </si>
  <si>
    <t>8</t>
  </si>
  <si>
    <t>Z_05.01Major liability counterp</t>
  </si>
  <si>
    <t>Major liability counterparties (MCP 1)</t>
  </si>
  <si>
    <t>9</t>
  </si>
  <si>
    <t xml:space="preserve">Z_05.02Major off-balance sheet </t>
  </si>
  <si>
    <t>Major off-balance sheet counterparties (MCP 2)</t>
  </si>
  <si>
    <t>10</t>
  </si>
  <si>
    <t>Z_06.00Deposit insurance (DIS)</t>
  </si>
  <si>
    <t>Deposit insurance (DIS)</t>
  </si>
  <si>
    <t>11</t>
  </si>
  <si>
    <t xml:space="preserve">Z_11.00Intragroup Liabilities, </t>
  </si>
  <si>
    <t>Z_11.00:Intragroup Liabilities, excluding Derivatives</t>
  </si>
  <si>
    <t>12</t>
  </si>
  <si>
    <t>Z_12.00Securities (Including CE</t>
  </si>
  <si>
    <t>Z_12.00:Securities (Including CET1, AT1 &amp; Tier 2 Instruments; Excluding intragroup)</t>
  </si>
  <si>
    <t>13</t>
  </si>
  <si>
    <t xml:space="preserve">Z_13.00All Deposits (excluding </t>
  </si>
  <si>
    <t>Z_13.00:All Deposits (excluding intragroup)</t>
  </si>
  <si>
    <t>14</t>
  </si>
  <si>
    <t>Z_14.00Other financial Liabilit</t>
  </si>
  <si>
    <t>Z_14.00:Other financial Liabilities (not included in other tabs, excluding intragroup)</t>
  </si>
  <si>
    <t>15</t>
  </si>
  <si>
    <t>Z_15.00Derivatives</t>
  </si>
  <si>
    <t>Z_15.00:Derivatives</t>
  </si>
  <si>
    <t>16</t>
  </si>
  <si>
    <t>Z_16.00Secured Finance, excludi</t>
  </si>
  <si>
    <t>Z_16.00:Secured Finance, excluding intragroup</t>
  </si>
  <si>
    <t>17</t>
  </si>
  <si>
    <t>Z_17.00Other Non-Financial (not</t>
  </si>
  <si>
    <t>Z_17.00:Other Non-Financial (not included in other tabs, excluding intragroup)</t>
  </si>
  <si>
    <t>TOC</t>
  </si>
  <si>
    <t>Entity</t>
  </si>
  <si>
    <t>Entity name</t>
  </si>
  <si>
    <t>Type of code</t>
  </si>
  <si>
    <t>Entity type</t>
  </si>
  <si>
    <t>Country</t>
  </si>
  <si>
    <t>LEI of POE of Resolution Group</t>
  </si>
  <si>
    <t>Article 7 CRR Waiver</t>
  </si>
  <si>
    <t>Article 8 CRR Waiver</t>
  </si>
  <si>
    <t>Subject to Article 9 CRR</t>
  </si>
  <si>
    <t>Article 10 CRR waiver</t>
  </si>
  <si>
    <t>Total assets</t>
  </si>
  <si>
    <t>Total Risk Exposure Amount</t>
  </si>
  <si>
    <t>Total Exposure Measure</t>
  </si>
  <si>
    <t>Total operating income</t>
  </si>
  <si>
    <t>Accounting standard</t>
  </si>
  <si>
    <t>Contribution to consolidated total risk exposure amount</t>
  </si>
  <si>
    <t>Contribution to consolidated total exposure measure</t>
  </si>
  <si>
    <t>Contribution to  consolidated operating income</t>
  </si>
  <si>
    <t>Relevant legal entity</t>
  </si>
  <si>
    <t>Legal entity</t>
  </si>
  <si>
    <t>0010</t>
  </si>
  <si>
    <t>0025</t>
  </si>
  <si>
    <t>0040</t>
  </si>
  <si>
    <t>0050</t>
  </si>
  <si>
    <t>0055</t>
  </si>
  <si>
    <t>0070</t>
  </si>
  <si>
    <t>0080</t>
  </si>
  <si>
    <t>0090</t>
  </si>
  <si>
    <t>0100</t>
  </si>
  <si>
    <t>0110</t>
  </si>
  <si>
    <t>0150</t>
  </si>
  <si>
    <t>0160</t>
  </si>
  <si>
    <t>0170</t>
  </si>
  <si>
    <t>0210</t>
  </si>
  <si>
    <t>0260</t>
  </si>
  <si>
    <t>0270</t>
  </si>
  <si>
    <t>0280</t>
  </si>
  <si>
    <t>0320</t>
  </si>
  <si>
    <t>Open</t>
  </si>
  <si>
    <t>LEI code type</t>
  </si>
  <si>
    <t>MFI code</t>
  </si>
  <si>
    <t>Type of identifier, other than LEI or MFI code</t>
  </si>
  <si>
    <t>Holding company</t>
  </si>
  <si>
    <t>Credit institution</t>
  </si>
  <si>
    <t>Investment firm subject to the initial capital requirement laid down in Article 9(1) of Directive (EU) 2019/2034</t>
  </si>
  <si>
    <t>Investment firm not subject to the initial capital requirement laid down in Article 9(1) of Directive (EU) 2019/2034</t>
  </si>
  <si>
    <t>Financial institution</t>
  </si>
  <si>
    <t>Insurance undertaking</t>
  </si>
  <si>
    <t>Relevant service provider</t>
  </si>
  <si>
    <t>Other entity type</t>
  </si>
  <si>
    <t>Financial customers</t>
  </si>
  <si>
    <t>ALBANIA</t>
  </si>
  <si>
    <t>AUSTRIA</t>
  </si>
  <si>
    <t>BELGIUM</t>
  </si>
  <si>
    <t>BULGARIA</t>
  </si>
  <si>
    <t>CYPRUS</t>
  </si>
  <si>
    <t>CZECH REPUBLIC</t>
  </si>
  <si>
    <t>DENMARK</t>
  </si>
  <si>
    <t>ESTONIA</t>
  </si>
  <si>
    <t>FINLAND</t>
  </si>
  <si>
    <t>FRANCE</t>
  </si>
  <si>
    <t>GERMANY</t>
  </si>
  <si>
    <t>GREECE</t>
  </si>
  <si>
    <t>HUNGARY</t>
  </si>
  <si>
    <t>IRELAND</t>
  </si>
  <si>
    <t>ITALY</t>
  </si>
  <si>
    <t>JAPAN</t>
  </si>
  <si>
    <t>LATVIA</t>
  </si>
  <si>
    <t>LITHUANIA</t>
  </si>
  <si>
    <t>LUXEMBOURG</t>
  </si>
  <si>
    <t>NORTH MACEDONIA</t>
  </si>
  <si>
    <t>MALTA</t>
  </si>
  <si>
    <t>NETHERLANDS</t>
  </si>
  <si>
    <t>NORWAY</t>
  </si>
  <si>
    <t>Other Countries</t>
  </si>
  <si>
    <t>International organisations (as pseudo geographic area)</t>
  </si>
  <si>
    <t>United Nations organisations</t>
  </si>
  <si>
    <t>IMF (International Monetary Fund)</t>
  </si>
  <si>
    <t>WTO (World Trade Organisation)</t>
  </si>
  <si>
    <t>IBRD (International Bank for Reconstruction and Development)</t>
  </si>
  <si>
    <t>IDA (International Development Association)</t>
  </si>
  <si>
    <t>Other UN Organisations (includes 1H, 1J-1T)</t>
  </si>
  <si>
    <t>UNESCO (United Nations Educational, Scientific and Cultural Organisation)</t>
  </si>
  <si>
    <t>FAO (Food and Agriculture Organisation)</t>
  </si>
  <si>
    <t>WHO (World Health Organisation)</t>
  </si>
  <si>
    <t>IFAD (International Fund for Agricultural Development)</t>
  </si>
  <si>
    <t>IFC (International Finance Corporation)</t>
  </si>
  <si>
    <t>MIGA (Multilateral Investment Guarantee Agency)</t>
  </si>
  <si>
    <t>UNICEF (United Nations Children’s Fund)</t>
  </si>
  <si>
    <t>UNHCR (United Nations High Commissioner for Refugees)</t>
  </si>
  <si>
    <t>UNRWA (United Nations Relief and Works Agency for Palestine)</t>
  </si>
  <si>
    <t>IAEA (International Atomic Energy Agency)</t>
  </si>
  <si>
    <t>ILO (International Labour Organisation)</t>
  </si>
  <si>
    <t>ITU (International Telecommunication Union)</t>
  </si>
  <si>
    <t>Rest of UN Organisations n.i.e.</t>
  </si>
  <si>
    <t>All the European Union Institutions excluding the institutions of the euro area</t>
  </si>
  <si>
    <t>EMS (European Monetary System)</t>
  </si>
  <si>
    <t>EIB (European Investment Bank)</t>
  </si>
  <si>
    <t>EC (European Commission)</t>
  </si>
  <si>
    <t>EDF (European Development Fund)</t>
  </si>
  <si>
    <t>ECB (European Central Bank)</t>
  </si>
  <si>
    <t>EIF (European Investment Fund)</t>
  </si>
  <si>
    <t>ECSC (European Coal and Steel Community)</t>
  </si>
  <si>
    <t>Neighbourhood Investment Facility</t>
  </si>
  <si>
    <t>FEMIP (Facility for Euro-Mediterranean Investment and Partnership)</t>
  </si>
  <si>
    <t>Other European Union Institutions, Organs and Organisms covered by General budget</t>
  </si>
  <si>
    <t>European Parliament</t>
  </si>
  <si>
    <t>Council of the European Union</t>
  </si>
  <si>
    <t>Court of Justice</t>
  </si>
  <si>
    <t>Court of Auditors</t>
  </si>
  <si>
    <t>European Council</t>
  </si>
  <si>
    <t>Economic and Social Committee</t>
  </si>
  <si>
    <t>Committee of the Regions</t>
  </si>
  <si>
    <t>EU-Africa Infrastructure Trust Fund</t>
  </si>
  <si>
    <t>ESM (European Stability Mechanism)</t>
  </si>
  <si>
    <t>Joint Committee of the European Supervisory Authorities (ESAs)</t>
  </si>
  <si>
    <t>All the European Union Institutions financed via the EU Budget</t>
  </si>
  <si>
    <t>All the European Union Institutions not financed via the EU Budget</t>
  </si>
  <si>
    <t>All European Community Institutions, Organs and Organisms, including ECB and ESM</t>
  </si>
  <si>
    <t>Other small European Union Institutions (Ombudsman, Data Protection Supervisor etc.)</t>
  </si>
  <si>
    <t>OECD (Organisation for Economic Co-operation and Development)</t>
  </si>
  <si>
    <t>BIS (Bank for International Settlements)</t>
  </si>
  <si>
    <t>IADB (Inter-American Development Bank)</t>
  </si>
  <si>
    <t>AfDB (African Development Bank)</t>
  </si>
  <si>
    <t>AsDB (Asian Development Bank)</t>
  </si>
  <si>
    <t>EBRD (European Bank for Reconstruction and Development)</t>
  </si>
  <si>
    <t>IIC (Inter-American Investment Corporation)</t>
  </si>
  <si>
    <t>NIB (Nordic Investment Bank)</t>
  </si>
  <si>
    <t>ECCB (Eastern Caribbean Central Bank)</t>
  </si>
  <si>
    <t>IBEC (International Bank for Economic Co-operation)</t>
  </si>
  <si>
    <t>IIB (International Investment Bank)</t>
  </si>
  <si>
    <t>CDB (Caribbean Development Bank)</t>
  </si>
  <si>
    <t>AMF (Arab Monetary Fund)</t>
  </si>
  <si>
    <t>BADEA (Banque arabe pour le développement économique en Afrique)</t>
  </si>
  <si>
    <t>BCEAO (Banque Centrale des Etats de l'Afrique de l'Ouest)</t>
  </si>
  <si>
    <t>CASDB (Central African States Development Bank)</t>
  </si>
  <si>
    <t>African Development Fund</t>
  </si>
  <si>
    <t>Asian Development Fund</t>
  </si>
  <si>
    <t>Fonds spécial unifié de développement</t>
  </si>
  <si>
    <t>CABEI (Central American Bank for Economic Integration)</t>
  </si>
  <si>
    <t>ADC (Andean Development Corporation)</t>
  </si>
  <si>
    <t>Other International Organisations (financial institutions)</t>
  </si>
  <si>
    <t>BEAC (Banque des Etats de l'Afrique Centrale)</t>
  </si>
  <si>
    <t>CEMAC (Communauté Économique et Monétaire de l'Afrique Centrale)</t>
  </si>
  <si>
    <t>ECCU (Eastern Caribbean Currency Union)</t>
  </si>
  <si>
    <t>Other International Financial Organisations</t>
  </si>
  <si>
    <t>Other International Organisations (non-financial institutions)</t>
  </si>
  <si>
    <t>NATO (North Atlantic Treaty Organisation)</t>
  </si>
  <si>
    <t>Council of Europe</t>
  </si>
  <si>
    <t>ICRC (International Committee of the Red Cross)</t>
  </si>
  <si>
    <t>ESA (European Space Agency)</t>
  </si>
  <si>
    <t>EPO (European Patent Office)</t>
  </si>
  <si>
    <t>EUROCONTROL (European Organisation for the Safety of Air Navigation)</t>
  </si>
  <si>
    <t>EUTELSAT (European Telecommunications Satellite Organisation)</t>
  </si>
  <si>
    <t>WAEMU (West African Economic and Monetary Union)</t>
  </si>
  <si>
    <t>INTELSAT (International Telecommunications Satellite Organisation)</t>
  </si>
  <si>
    <t>EBU/UER (European Broadcasting Union/Union européenne de radio-télévision)</t>
  </si>
  <si>
    <t>EUMETSAT (European Organisation for the Exploitation of Meteorological Satellites)</t>
  </si>
  <si>
    <t>ESO (European Southern Observatory)</t>
  </si>
  <si>
    <t>ECMWF (European Centre for Medium-Range Weather Forecasts)</t>
  </si>
  <si>
    <t>EMBL (European Molecular Biology Laboratory)</t>
  </si>
  <si>
    <t>CERN (European Organisation for Nuclear Research)</t>
  </si>
  <si>
    <t>IOM (International Organisation for Migration)</t>
  </si>
  <si>
    <t>IDB (Islamic Development Bank)</t>
  </si>
  <si>
    <t>EDB (Eurasian Development Bank)</t>
  </si>
  <si>
    <t>Paris Club Creditor Institutions</t>
  </si>
  <si>
    <t>CEB (Council of Europe Development Bank)</t>
  </si>
  <si>
    <t>Other International Non-Financial Organisations</t>
  </si>
  <si>
    <t>International Organisations excluding European Union Institutions</t>
  </si>
  <si>
    <t>International Union of Credit and Investment Insurers</t>
  </si>
  <si>
    <t>Multilateral Lending Agencies</t>
  </si>
  <si>
    <t>European Financial Stability Facility (EFSF)</t>
  </si>
  <si>
    <t>ICSID (International Centre for Settlement of Investment Disputes)</t>
  </si>
  <si>
    <t>World Bank Group Bank Group</t>
  </si>
  <si>
    <t>EURATOM</t>
  </si>
  <si>
    <t>Black Sea Trade and Development Banks</t>
  </si>
  <si>
    <t>AFREXIMBANK (African Export-Import Bank)</t>
  </si>
  <si>
    <t>BLADEX (Banco Latino Americano De Comercio Exterior)</t>
  </si>
  <si>
    <t>FLAR (Fondo Latino Americano de Reservas)</t>
  </si>
  <si>
    <t>Fonds Belgo-Congolais d'Amortissement et de Gestion</t>
  </si>
  <si>
    <t>IFFIm (International Finance Facility for Immunisation)</t>
  </si>
  <si>
    <t>EUROFIMA (European Company for the Financing of Railroad Rolling Stock)</t>
  </si>
  <si>
    <t>International organization excluding the BIS and the IMF</t>
  </si>
  <si>
    <t>POLAND</t>
  </si>
  <si>
    <t>PORTUGAL</t>
  </si>
  <si>
    <t>ROMANIA</t>
  </si>
  <si>
    <t>RUSSIAN FEDERATION</t>
  </si>
  <si>
    <t>SERBIA</t>
  </si>
  <si>
    <t>SLOVAKIA</t>
  </si>
  <si>
    <t>SLOVENIA</t>
  </si>
  <si>
    <t>SPAIN</t>
  </si>
  <si>
    <t>SWEDEN</t>
  </si>
  <si>
    <t>SWITZERLAND</t>
  </si>
  <si>
    <t>TURKEY</t>
  </si>
  <si>
    <t>UKRAINE</t>
  </si>
  <si>
    <t>UNITED KINGDOM</t>
  </si>
  <si>
    <t>UNITED STATES</t>
  </si>
  <si>
    <t>AFGHANISTAN</t>
  </si>
  <si>
    <t>ÅLAND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</si>
  <si>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</si>
  <si>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</si>
  <si>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</si>
  <si>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</si>
  <si>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</si>
  <si>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</si>
  <si>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</si>
  <si>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</si>
  <si>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</si>
  <si>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</si>
  <si>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AUSTRALIA</t>
  </si>
  <si>
    <t>AZERBAIJAN</t>
  </si>
  <si>
    <t>BAHAMAS</t>
  </si>
  <si>
    <t>BAHRAIN</t>
  </si>
  <si>
    <t>BANGLADESH</t>
  </si>
  <si>
    <t>BARBADOS</t>
  </si>
  <si>
    <t>BELARUS</t>
  </si>
  <si>
    <t>BELIZE</t>
  </si>
  <si>
    <t>BENIN</t>
  </si>
  <si>
    <t>BERMUDA</t>
  </si>
  <si>
    <t>BHUTAN</t>
  </si>
  <si>
    <t>BOLIVIA, PLURINATIONAL STATE OF</t>
  </si>
  <si>
    <t>BONAIRE, SINT EUSTATIUS AND SABA</t>
  </si>
  <si>
    <t>BOSNIA AND HERZEGOVINA</t>
  </si>
  <si>
    <t>BOTSWANA</t>
  </si>
  <si>
    <t>BOUVET ISLAND</t>
  </si>
  <si>
    <t>BRAZIL</t>
  </si>
  <si>
    <t>BRITISH INDIAN OCEAN TERRITORY</t>
  </si>
  <si>
    <t>BRUNEI DARUSSALAM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</si>
  <si>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</si>
  <si>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</si>
  <si>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</si>
  <si>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</si>
  <si>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</si>
  <si>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</si>
  <si>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</si>
  <si>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</si>
  <si>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</si>
  <si>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</si>
  <si>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</si>
  <si>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</si>
  <si>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</si>
  <si>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</si>
  <si>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</si>
  <si>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</si>
  <si>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</si>
  <si>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</si>
  <si>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</si>
  <si>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CÔTE D'IVOIRE</t>
  </si>
  <si>
    <t>CROATIA</t>
  </si>
  <si>
    <t>CUBA</t>
  </si>
  <si>
    <t>CURAÇAO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</si>
  <si>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</si>
  <si>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</si>
  <si>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</si>
  <si>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</si>
  <si>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</si>
  <si>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</si>
  <si>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</si>
  <si>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</si>
  <si>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ETHIOPIA</t>
  </si>
  <si>
    <t>FALKLAND ISLANDS (MALVINAS)</t>
  </si>
  <si>
    <t>FAROE ISLANDS</t>
  </si>
  <si>
    <t>FIJI</t>
  </si>
  <si>
    <t>FRENCH GUIANA</t>
  </si>
  <si>
    <t>FRENCH POLYNESIA</t>
  </si>
  <si>
    <t>FRENCH SOUTHERN TERRITORIES</t>
  </si>
  <si>
    <t>GABON</t>
  </si>
  <si>
    <t>GAMBIA</t>
  </si>
  <si>
    <t>GEORGIA</t>
  </si>
  <si>
    <t>GHANA</t>
  </si>
  <si>
    <t>GIBRALTAR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</si>
  <si>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</si>
  <si>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</si>
  <si>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</si>
  <si>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</si>
  <si>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</si>
  <si>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</si>
  <si>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</si>
  <si>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</si>
  <si>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</si>
  <si>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</si>
  <si>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ISLAND AND MCDONALD ISLANDS</t>
  </si>
  <si>
    <t>HOLY SEE (VATICAN CITY STATE)</t>
  </si>
  <si>
    <t>HONDURAS</t>
  </si>
  <si>
    <t>HONG KONG</t>
  </si>
  <si>
    <t>ICELAND</t>
  </si>
  <si>
    <t>INDIA</t>
  </si>
  <si>
    <t>INDONESIA</t>
  </si>
  <si>
    <t>IRAN, ISLAMIC REPUBLIC OF</t>
  </si>
  <si>
    <t>IRAQ</t>
  </si>
  <si>
    <t>ISLE OF MAN</t>
  </si>
  <si>
    <t>ISRAEL</t>
  </si>
  <si>
    <t>JAMAICA</t>
  </si>
  <si>
    <t>JERSEY</t>
  </si>
  <si>
    <t>JORDAN</t>
  </si>
  <si>
    <t>KAZAKHSTAN</t>
  </si>
  <si>
    <t>KENYA</t>
  </si>
  <si>
    <t>KIRIBATI</t>
  </si>
  <si>
    <t>KOREA, DEMOCRATIC PEOPLE'S REPUBLIC OF</t>
  </si>
  <si>
    <t>KOREA, REPUBLIC OF</t>
  </si>
  <si>
    <t>KUWAIT</t>
  </si>
  <si>
    <t>KYRGYZSTAN</t>
  </si>
  <si>
    <t>LAO PEOPLE'S DEMOCRATIC REPUBLIC</t>
  </si>
  <si>
    <t>LEBANON</t>
  </si>
  <si>
    <t>LESOTHO</t>
  </si>
  <si>
    <t>LIBERIA</t>
  </si>
  <si>
    <t>LIBYA</t>
  </si>
  <si>
    <t>LIECHTENSTEIN</t>
  </si>
  <si>
    <t>MACAO</t>
  </si>
  <si>
    <t>MADAGASCAR</t>
  </si>
  <si>
    <t>MALAWI</t>
  </si>
  <si>
    <t>MALAYSIA</t>
  </si>
  <si>
    <t>MALDIVES</t>
  </si>
  <si>
    <t>MALI</t>
  </si>
  <si>
    <t>MARSHALL ISLANDS</t>
  </si>
  <si>
    <t>MARTINIQUE</t>
  </si>
  <si>
    <t>MAURITANIA</t>
  </si>
  <si>
    <t>MAURITIUS</t>
  </si>
  <si>
    <t>MAYOTTE</t>
  </si>
  <si>
    <t>MEXICO</t>
  </si>
  <si>
    <t>MICRONESIA, FEDERATED STATES OF</t>
  </si>
  <si>
    <t>MOLDOVA, REPUBLIC OF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</si>
  <si>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</si>
  <si>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</si>
  <si>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</si>
  <si>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</si>
  <si>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</si>
  <si>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</si>
  <si>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</si>
  <si>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</si>
  <si>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</si>
  <si>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</si>
  <si>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</si>
  <si>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</si>
  <si>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</si>
  <si>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</si>
  <si>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</si>
  <si>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</si>
  <si>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</si>
  <si>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NORTHERN MARIANA ISLANDS</t>
  </si>
  <si>
    <t>OMAN</t>
  </si>
  <si>
    <t>PAKISTAN</t>
  </si>
  <si>
    <t>PALAU</t>
  </si>
  <si>
    <t>PALESTINIAN TERRITORY, OCCUPIED</t>
  </si>
  <si>
    <t>PANAMA</t>
  </si>
  <si>
    <t>PAPUA NEW GUINEA</t>
  </si>
  <si>
    <t>PARAGUAY</t>
  </si>
  <si>
    <t>PERU</t>
  </si>
  <si>
    <t>PHILIPPINES</t>
  </si>
  <si>
    <t>PITCAIRN</t>
  </si>
  <si>
    <t>PUERTO RICO</t>
  </si>
  <si>
    <t>QATAR</t>
  </si>
  <si>
    <t>RÉUNION</t>
  </si>
  <si>
    <t>RWANDA</t>
  </si>
  <si>
    <t>SAINT BARTHÉLEMY</t>
  </si>
  <si>
    <t>SAINT HELENA, ASCENSION AND TRISTAN DA CUNHA</t>
  </si>
  <si>
    <t>SAINT KITTS AND NEVIS</t>
  </si>
  <si>
    <t>SAINT LUCIA</t>
  </si>
  <si>
    <t>SAINT MARTIN (FRENCH PART)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</si>
  <si>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</si>
  <si>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</si>
  <si>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</si>
  <si>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</si>
  <si>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</si>
  <si>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</si>
  <si>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</si>
  <si>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SEYCHELLES</t>
  </si>
  <si>
    <t>SIERRA LEONE</t>
  </si>
  <si>
    <t>SINGAPORE</t>
  </si>
  <si>
    <t>SINT MAARTEN (DUTCH PART)</t>
  </si>
  <si>
    <t>SOLOMON ISLANDS</t>
  </si>
  <si>
    <t>SOMALIA</t>
  </si>
  <si>
    <t>SOUTH AFRICA</t>
  </si>
  <si>
    <t>SOUTH GEORGIA AND THE SOUTH SANDWICH ISLANDS</t>
  </si>
  <si>
    <t>SOUTH SUDAN</t>
  </si>
  <si>
    <t>SRI LANKA</t>
  </si>
  <si>
    <t>SUDAN</t>
  </si>
  <si>
    <t>SURINAME</t>
  </si>
  <si>
    <t>SVALBARD AND JAN MAYEN</t>
  </si>
  <si>
    <t>SWAZILAND</t>
  </si>
  <si>
    <t>SYRIAN ARAB REPUBLIC</t>
  </si>
  <si>
    <t>TAIWAN, PROVINCE OF CHINA</t>
  </si>
  <si>
    <t>TAJIKISTAN</t>
  </si>
  <si>
    <t>TANZANIA, UNITED REPUBLIC OF</t>
  </si>
  <si>
    <t>THAILAND</t>
  </si>
  <si>
    <t>TIMOR-LESTE</t>
  </si>
  <si>
    <t>TOGO</t>
  </si>
  <si>
    <t>TOKELAU</t>
  </si>
  <si>
    <t>TONGA</t>
  </si>
  <si>
    <t>TRINIDAD AND TOBAGO</t>
  </si>
  <si>
    <t>TUNISIA</t>
  </si>
  <si>
    <t>TURKMENISTAN</t>
  </si>
  <si>
    <t>TURKS AND CAICOS ISLANDS</t>
  </si>
  <si>
    <t>TUVALU</t>
  </si>
  <si>
    <t>UGANDA</t>
  </si>
  <si>
    <t>UNITED ARAB EMIRATES</t>
  </si>
  <si>
    <t>UNITED STATES MINOR OUTLYING ISLANDS</t>
  </si>
  <si>
    <t>URUGUAY</t>
  </si>
  <si>
    <t>UZBEKISTAN</t>
  </si>
  <si>
    <t>VANUATU</t>
  </si>
  <si>
    <t>VENEZUELA, BOLIVARIAN REPUBLIC OF</t>
  </si>
  <si>
    <t>VIET NAM</t>
  </si>
  <si>
    <t>VIRGIN ISLANDS, BRITISH</t>
  </si>
  <si>
    <t>VIRGIN ISLANDS, U.S.</t>
  </si>
  <si>
    <t>WALLIS AND FUTUNA</t>
  </si>
  <si>
    <t>WESTERN SAHARA</t>
  </si>
  <si>
    <t>YEMEN</t>
  </si>
  <si>
    <t>ZAMBIA</t>
  </si>
  <si>
    <t>ZIMBABWE</t>
  </si>
  <si>
    <t>Yes</t>
  </si>
  <si>
    <t>No</t>
  </si>
  <si>
    <t>IFRS</t>
  </si>
  <si>
    <t>National GAAP</t>
  </si>
  <si>
    <t>Investor</t>
  </si>
  <si>
    <t>Investee</t>
  </si>
  <si>
    <t>Ownership</t>
  </si>
  <si>
    <t>Name</t>
  </si>
  <si>
    <t>International Branch</t>
  </si>
  <si>
    <t>Code</t>
  </si>
  <si>
    <t>Share Capital</t>
  </si>
  <si>
    <t>Voting rights in the entity</t>
  </si>
  <si>
    <t>0030</t>
  </si>
  <si>
    <t>0060</t>
  </si>
  <si>
    <t>Counterparty</t>
  </si>
  <si>
    <t>Total</t>
  </si>
  <si>
    <t>Households</t>
  </si>
  <si>
    <t>Non-financial corporations (SMEs)</t>
  </si>
  <si>
    <t>Non-financial corporations (non-SMEs)</t>
  </si>
  <si>
    <t>Credit institutions</t>
  </si>
  <si>
    <t>Other financial corporations</t>
  </si>
  <si>
    <t>General governments &amp; Central banks</t>
  </si>
  <si>
    <t>Non-identified, listed on a trading venue</t>
  </si>
  <si>
    <t>Non-identified, not listed on a trading venue</t>
  </si>
  <si>
    <t>Outstanding Amount</t>
  </si>
  <si>
    <t>of which: intragroup</t>
  </si>
  <si>
    <t>of which: liabilities governed by the law of a third country, excluding intragroup</t>
  </si>
  <si>
    <t>Of which: Insurance firms &amp; pension funds</t>
  </si>
  <si>
    <t>0020</t>
  </si>
  <si>
    <t>Liabilities excluded from bail-in</t>
  </si>
  <si>
    <t>Covered deposits</t>
  </si>
  <si>
    <t>-</t>
  </si>
  <si>
    <t>Secured liabilities - collateralized part</t>
  </si>
  <si>
    <t>0120</t>
  </si>
  <si>
    <t>Client liabilities, if protected in insolvency</t>
  </si>
  <si>
    <t>0130</t>
  </si>
  <si>
    <t>Fiduciary liabilities, if protected in insolvency</t>
  </si>
  <si>
    <t>0140</t>
  </si>
  <si>
    <t>Institution liabilities &lt; 7 days</t>
  </si>
  <si>
    <t>System (operator) and CCP liabilities &lt; 7 days</t>
  </si>
  <si>
    <t>0161</t>
  </si>
  <si>
    <t>Employee liabilities</t>
  </si>
  <si>
    <t>Liabilities critical to operational daily functioning</t>
  </si>
  <si>
    <t>0180</t>
  </si>
  <si>
    <t>Tax and social security authorities liabilities, if preferred</t>
  </si>
  <si>
    <t>0190</t>
  </si>
  <si>
    <t>DGS liabilities</t>
  </si>
  <si>
    <t>0200</t>
  </si>
  <si>
    <t>Liabilities towards other entities of the resolution group</t>
  </si>
  <si>
    <t>Liabilities not excluded from bail-in</t>
  </si>
  <si>
    <t>0300</t>
  </si>
  <si>
    <t>Deposits, not covered but preferential</t>
  </si>
  <si>
    <t>0310</t>
  </si>
  <si>
    <t>of which: residual maturity &lt;= 1 month</t>
  </si>
  <si>
    <t>0311</t>
  </si>
  <si>
    <t>of which: residual maturity &gt; 1 month &lt; 1 year</t>
  </si>
  <si>
    <t>0312</t>
  </si>
  <si>
    <t>of which: residual maturity &gt;= 1 year and &lt; 2 years</t>
  </si>
  <si>
    <t>0313</t>
  </si>
  <si>
    <t>of which: residual maturity &gt;= 2 years</t>
  </si>
  <si>
    <t>0314</t>
  </si>
  <si>
    <t>Deposits, not covered and not preferential</t>
  </si>
  <si>
    <t>0321</t>
  </si>
  <si>
    <t>0322</t>
  </si>
  <si>
    <t>0323</t>
  </si>
  <si>
    <t>0324</t>
  </si>
  <si>
    <t>Balance sheet liabilities arising from derivatives</t>
  </si>
  <si>
    <t>0330</t>
  </si>
  <si>
    <t>Sum of net liability positions taking into account contractual netting sets, after mark-to-market adjustments, prior to collateral offset</t>
  </si>
  <si>
    <t>0331</t>
  </si>
  <si>
    <t>Sum of net liability positions taking into account contractual netting sets, after mark-to-market adjustments, post collateral offset</t>
  </si>
  <si>
    <t>0332</t>
  </si>
  <si>
    <t>Sum of net liability positions taking into account contractual netting sets, after mark-to-market adjustments, post collateral offset, incorporating estimated close-out amounts</t>
  </si>
  <si>
    <t>0333</t>
  </si>
  <si>
    <t>Sum of net liability positions taking into account prudential netting rules</t>
  </si>
  <si>
    <t>0334</t>
  </si>
  <si>
    <t>Uncollateralized secured liabilities</t>
  </si>
  <si>
    <t>0340</t>
  </si>
  <si>
    <t>0341</t>
  </si>
  <si>
    <t>0342</t>
  </si>
  <si>
    <t>0343</t>
  </si>
  <si>
    <t>0344</t>
  </si>
  <si>
    <t>Structured notes</t>
  </si>
  <si>
    <t>0350</t>
  </si>
  <si>
    <t>0351</t>
  </si>
  <si>
    <t>0352</t>
  </si>
  <si>
    <t>0353</t>
  </si>
  <si>
    <t>0354</t>
  </si>
  <si>
    <t>Senior unsecured liabilities</t>
  </si>
  <si>
    <t>0360</t>
  </si>
  <si>
    <t>0361</t>
  </si>
  <si>
    <t>0362</t>
  </si>
  <si>
    <t>0363</t>
  </si>
  <si>
    <t>0364</t>
  </si>
  <si>
    <t>Senior non-preferred liabilities</t>
  </si>
  <si>
    <t>0365</t>
  </si>
  <si>
    <t>0366</t>
  </si>
  <si>
    <t>0367</t>
  </si>
  <si>
    <t>0368</t>
  </si>
  <si>
    <t>0369</t>
  </si>
  <si>
    <t>Subordinated liabilities (not recognised as own funds)</t>
  </si>
  <si>
    <t>0370</t>
  </si>
  <si>
    <t>0371</t>
  </si>
  <si>
    <t>0372</t>
  </si>
  <si>
    <t>0373</t>
  </si>
  <si>
    <t>0374</t>
  </si>
  <si>
    <t>Other MREL eligible liabilities</t>
  </si>
  <si>
    <t>0380</t>
  </si>
  <si>
    <t>0381</t>
  </si>
  <si>
    <t>0382</t>
  </si>
  <si>
    <t>Non-financial liabilities</t>
  </si>
  <si>
    <t>0390</t>
  </si>
  <si>
    <t>Residual liabilities</t>
  </si>
  <si>
    <t>0400</t>
  </si>
  <si>
    <t>Own funds</t>
  </si>
  <si>
    <t>0500</t>
  </si>
  <si>
    <t>Common Equity Tier 1 Capital</t>
  </si>
  <si>
    <t>0510</t>
  </si>
  <si>
    <t>of which: capital instruments/share capital</t>
  </si>
  <si>
    <t>0511</t>
  </si>
  <si>
    <t>of which: instruments ranking pari passu with ordinary shares</t>
  </si>
  <si>
    <t>0512</t>
  </si>
  <si>
    <t>Additional Tier 1 capital</t>
  </si>
  <si>
    <t>0520</t>
  </si>
  <si>
    <t>of which: (part of) subordinated liabilities recognised as own funds</t>
  </si>
  <si>
    <t>0521</t>
  </si>
  <si>
    <t>Tier 2 Capital</t>
  </si>
  <si>
    <t>0530</t>
  </si>
  <si>
    <t>0531</t>
  </si>
  <si>
    <t>Total liabilities and own funds including derivative liabilities</t>
  </si>
  <si>
    <t>0600</t>
  </si>
  <si>
    <t>Total Equity</t>
  </si>
  <si>
    <t>0800</t>
  </si>
  <si>
    <t>Carrying Amount</t>
  </si>
  <si>
    <t>0011</t>
  </si>
  <si>
    <t>0021</t>
  </si>
  <si>
    <t>0031</t>
  </si>
  <si>
    <t>0041</t>
  </si>
  <si>
    <t>0051</t>
  </si>
  <si>
    <t>0056</t>
  </si>
  <si>
    <t>0061</t>
  </si>
  <si>
    <t>0071</t>
  </si>
  <si>
    <t>0081</t>
  </si>
  <si>
    <t>0091</t>
  </si>
  <si>
    <t>0101</t>
  </si>
  <si>
    <t>0111</t>
  </si>
  <si>
    <t>Amount or Percentage</t>
  </si>
  <si>
    <t>Initial capital</t>
  </si>
  <si>
    <t>Leverage Ratio Requirement</t>
  </si>
  <si>
    <t>0220</t>
  </si>
  <si>
    <t>Total SREP Capital Requirement (TSCR) ratio</t>
  </si>
  <si>
    <t>Combined Buffer Requirement</t>
  </si>
  <si>
    <t>Capital Conservation Buffer</t>
  </si>
  <si>
    <t>0410</t>
  </si>
  <si>
    <t>Conservation buffer due to macro-prudential or systemic risk identified at the level of a Member State</t>
  </si>
  <si>
    <t>0420</t>
  </si>
  <si>
    <t>Institution-Specific Countercyclical Capital Buffer</t>
  </si>
  <si>
    <t>0430</t>
  </si>
  <si>
    <t>Systemic Risk Buffer</t>
  </si>
  <si>
    <t>0440</t>
  </si>
  <si>
    <t>Global Systemically Important Institution Buffer</t>
  </si>
  <si>
    <t>0450</t>
  </si>
  <si>
    <t>Other Systemically Important Institution Buffer</t>
  </si>
  <si>
    <t>0460</t>
  </si>
  <si>
    <t>Overall capital requirement (OCR) ratio</t>
  </si>
  <si>
    <t>Amount</t>
  </si>
  <si>
    <t>Total own funds requirement</t>
  </si>
  <si>
    <t>Own funds requirement</t>
  </si>
  <si>
    <t>Additional own funds requirement</t>
  </si>
  <si>
    <t>Additional own funds guidance</t>
  </si>
  <si>
    <t>Issuer or guaranteed entity</t>
  </si>
  <si>
    <t>Creditor, holder or guarantee provider</t>
  </si>
  <si>
    <t>Outstanding amount</t>
  </si>
  <si>
    <t>of which issued under 3rd country law</t>
  </si>
  <si>
    <t>of which MREL eligible</t>
  </si>
  <si>
    <t>Issuer of the capital instrument / liability, guarantee recipient</t>
  </si>
  <si>
    <t>Investor, creditor, guarantee provider</t>
  </si>
  <si>
    <t>Type of financial interconnection</t>
  </si>
  <si>
    <t>0045</t>
  </si>
  <si>
    <t>Not preferential deposits not covered</t>
  </si>
  <si>
    <t>Preferential deposits not covered</t>
  </si>
  <si>
    <t>Liabilities arising from derivatives</t>
  </si>
  <si>
    <t>Uncollateralised secured liabilities</t>
  </si>
  <si>
    <t>Issuance Guarantees</t>
  </si>
  <si>
    <t>Other Guarantees</t>
  </si>
  <si>
    <t>Unlimited Guarantees</t>
  </si>
  <si>
    <t>Counterparty Guarantees</t>
  </si>
  <si>
    <t>Group or individual</t>
  </si>
  <si>
    <t>Sector</t>
  </si>
  <si>
    <t>Individual creditors (liabilities)</t>
  </si>
  <si>
    <t>Type of liability</t>
  </si>
  <si>
    <t xml:space="preserve">Derivatives </t>
  </si>
  <si>
    <t>Financial guarantees received</t>
  </si>
  <si>
    <t xml:space="preserve">Loan commitments received </t>
  </si>
  <si>
    <t>Other commitments received</t>
  </si>
  <si>
    <t>Groups of connected clients</t>
  </si>
  <si>
    <t>Individual counterparties</t>
  </si>
  <si>
    <t xml:space="preserve">Central banks </t>
  </si>
  <si>
    <t xml:space="preserve">Credit institutions </t>
  </si>
  <si>
    <t xml:space="preserve">General governments </t>
  </si>
  <si>
    <t xml:space="preserve">Households </t>
  </si>
  <si>
    <t xml:space="preserve">Non-financial corporations </t>
  </si>
  <si>
    <t>Individual creditors (off-balance sheet items)</t>
  </si>
  <si>
    <t>Type of off-balance sheet exposure</t>
  </si>
  <si>
    <t>DGS membership</t>
  </si>
  <si>
    <t>Institutional Protection Scheme</t>
  </si>
  <si>
    <t>Additional protection under contractual deposit protection scheme</t>
  </si>
  <si>
    <t>DGS</t>
  </si>
  <si>
    <t>Amount of covered deposits</t>
  </si>
  <si>
    <t>Legal entity (DGS member)</t>
  </si>
  <si>
    <t>AT - Einlagensicherung AUSTRIA Ges.m.b.H. - ESA</t>
  </si>
  <si>
    <t>AT - Sparkassen-Haftungs GmbH</t>
  </si>
  <si>
    <t>AT - Österreichische Raiffeisen-Einlagensicherung eGen</t>
  </si>
  <si>
    <t>BE - Garantiefonds voor financiële diensten / Fonds de garantie pour les services financiers</t>
  </si>
  <si>
    <t>BG - Фондът за гарантиране на влоговете в банките</t>
  </si>
  <si>
    <t>CY - Σύστημα Εγγύησης των Καταθέσεων και Εξυγίανσης Πιστωτικών και Άλλων Ιδρυμάτων</t>
  </si>
  <si>
    <t>CZ - Garancní systém financního trhu</t>
  </si>
  <si>
    <t>DK - Garantiformuen</t>
  </si>
  <si>
    <t>DE - Entschädigungseinrichtung des Bundesverbandes Öffentlicher Banken Deutschlands GmbH</t>
  </si>
  <si>
    <t>DE - Entschädigungseinrichtung deutscher Banken GmbH</t>
  </si>
  <si>
    <t>DE - Sicherungseinrichtung des Deutschen Sparkassen- und Giroverbandes (DSGV-Haftungsverbund)</t>
  </si>
  <si>
    <t>DE - BVR Institutssicherung GmbH</t>
  </si>
  <si>
    <t>EE - Tagatisfond</t>
  </si>
  <si>
    <t>FI - Talletussuojarahasto</t>
  </si>
  <si>
    <t>FR - Fonds de Garantie des Dépôts et de Résolution</t>
  </si>
  <si>
    <t>GR - Ταμείο Εγγύησης Καταθέσεων και Επενδύσεων</t>
  </si>
  <si>
    <t>HU - Országos Betétbiztosítási Alap</t>
  </si>
  <si>
    <t>IS - Tryggingarsjóður innstæðueigenda og fjárfesta</t>
  </si>
  <si>
    <t>IE - Irish Deposit Protection Scheme</t>
  </si>
  <si>
    <t>IT - Fondo Interbancario di Tutela dei Depositi</t>
  </si>
  <si>
    <t>IT - Fondo di Garanzia dei Depositanti del Credito Cooperativo</t>
  </si>
  <si>
    <t>LI - Einlagensicherungs- und Anlegerentschädigungs-Stiftung SV</t>
  </si>
  <si>
    <t>LT - Indeliu ir investiciju draudimas</t>
  </si>
  <si>
    <t>LV - Latvijas Noguldijumu garantiju fonds</t>
  </si>
  <si>
    <t>LU - Fond de garantie des Dépôts Luxembourg</t>
  </si>
  <si>
    <t>NL - De Nederlandsche Bank, Depositogarantiestelsel</t>
  </si>
  <si>
    <t>NO - Bankenes sikringsfond</t>
  </si>
  <si>
    <t>PL - Bankowy Fundusz Gwarancyjny</t>
  </si>
  <si>
    <t>PT - Fundo de Garantia de Depósitos</t>
  </si>
  <si>
    <t>PT - Fundo de Garantia do Crédito Agrícola Mútuo</t>
  </si>
  <si>
    <t>RO - Fondul de Garantare a Depozitelor Bancare</t>
  </si>
  <si>
    <t>SI - Banka Slovenije</t>
  </si>
  <si>
    <t>SK - Fond ochrany vkladov</t>
  </si>
  <si>
    <t>ES - Fondo de Garantía de Depósitos de Entidades de Crédito</t>
  </si>
  <si>
    <t>SE - Riksgälden</t>
  </si>
  <si>
    <t>MT - Depositor Compensation Scheme</t>
  </si>
  <si>
    <t>HR - Hrvatska agencija za osiguranje depozita</t>
  </si>
  <si>
    <t>Reconciliation with aggregated data</t>
  </si>
  <si>
    <t>Z11.00 - Intragroup Liabilities, excluding Derivatives</t>
  </si>
  <si>
    <t>Row</t>
  </si>
  <si>
    <t>Column</t>
  </si>
  <si>
    <t>Insolvency Ranking</t>
  </si>
  <si>
    <t>Contract Identifier</t>
  </si>
  <si>
    <t>Name of the counterparty</t>
  </si>
  <si>
    <t>Identifier of the counterparty</t>
  </si>
  <si>
    <t>Type of identifier</t>
  </si>
  <si>
    <t>Relationship with counterparty</t>
  </si>
  <si>
    <t>Type of Liabillity</t>
  </si>
  <si>
    <t>Governing Law</t>
  </si>
  <si>
    <t>If Third Country, Contractual Recognition</t>
  </si>
  <si>
    <t>Outstanding Principal Amount</t>
  </si>
  <si>
    <t>Accrued Interest</t>
  </si>
  <si>
    <t>Issuance Date</t>
  </si>
  <si>
    <t>Earliest Redemption Date</t>
  </si>
  <si>
    <t>Legal Maturity</t>
  </si>
  <si>
    <t>Amount of pledge, lien or collateral</t>
  </si>
  <si>
    <t>Guarantor if applicable</t>
  </si>
  <si>
    <t>Amount meeting the conditions for MREL eligibility</t>
  </si>
  <si>
    <t>Qualifying as Own Funds</t>
  </si>
  <si>
    <t>Amount Qualifying as Owns Funds</t>
  </si>
  <si>
    <t>Row ID (intragroup liabilities)</t>
  </si>
  <si>
    <t>0053</t>
  </si>
  <si>
    <t>0175</t>
  </si>
  <si>
    <t>System (operator) liabilities &lt; 7 days</t>
  </si>
  <si>
    <t>o/w (part of) subordinated liabilities recognised as own funds</t>
  </si>
  <si>
    <t>o/w capital instruments/share capital</t>
  </si>
  <si>
    <t>Tax and social security authorities liabilities,if preferred</t>
  </si>
  <si>
    <t>Critical service liabilities</t>
  </si>
  <si>
    <t>DGS Liabilities</t>
  </si>
  <si>
    <t>Secured liabilities - collateralised part</t>
  </si>
  <si>
    <t>Institution liabilities &lt;7 days</t>
  </si>
  <si>
    <t>Fiduciary liabilities</t>
  </si>
  <si>
    <t>System (operator) and CP liabilities &lt; 7 days</t>
  </si>
  <si>
    <t>o/w instruments ranking  pari passu with ordinary shares</t>
  </si>
  <si>
    <t>Insurance companies, pension funds</t>
  </si>
  <si>
    <t xml:space="preserve">Corporates </t>
  </si>
  <si>
    <t>Government, central banks &amp; supranationals</t>
  </si>
  <si>
    <t>Micro &amp; SME</t>
  </si>
  <si>
    <t>Non-identified, not listed on an exchange platform</t>
  </si>
  <si>
    <t>Non identified, listed on an exchange platform</t>
  </si>
  <si>
    <t>Institution</t>
  </si>
  <si>
    <t>Rank 3</t>
  </si>
  <si>
    <t>Rank 5</t>
  </si>
  <si>
    <t>Rank 11</t>
  </si>
  <si>
    <t>Rank 18</t>
  </si>
  <si>
    <t>Rank 12</t>
  </si>
  <si>
    <t>Rank 16</t>
  </si>
  <si>
    <t>Rank 20</t>
  </si>
  <si>
    <t>Rank 1</t>
  </si>
  <si>
    <t>Rank 4</t>
  </si>
  <si>
    <t>Rank 9</t>
  </si>
  <si>
    <t>Rank 10</t>
  </si>
  <si>
    <t>Rank 19</t>
  </si>
  <si>
    <t>Rank 13</t>
  </si>
  <si>
    <t>Rank 2</t>
  </si>
  <si>
    <t>Rank 15</t>
  </si>
  <si>
    <t>Rank 17</t>
  </si>
  <si>
    <t>Rank 7</t>
  </si>
  <si>
    <t>Rank 8</t>
  </si>
  <si>
    <t>Rank 14</t>
  </si>
  <si>
    <t>Rank 6</t>
  </si>
  <si>
    <t>Sister</t>
  </si>
  <si>
    <t>Direct or indirect parent</t>
  </si>
  <si>
    <t>Direct or indirect subsidiary</t>
  </si>
  <si>
    <t>Yes, not supported by Legal Opinion</t>
  </si>
  <si>
    <t>Yes, supported by Legal Opinion</t>
  </si>
  <si>
    <t>NOT APPLICABLE</t>
  </si>
  <si>
    <t>UAE Dirham</t>
  </si>
  <si>
    <t>Zimbabwe Dollar</t>
  </si>
  <si>
    <t>Currency pairs made up of two most liquid currencies, currency pairs made up of the Euro and an ERM II currency</t>
  </si>
  <si>
    <t>Convertible Mark</t>
  </si>
  <si>
    <t>Afghani</t>
  </si>
  <si>
    <t>Lek</t>
  </si>
  <si>
    <t>Argentine Peso</t>
  </si>
  <si>
    <t>Australian Dollar</t>
  </si>
  <si>
    <t>Brazilian Real</t>
  </si>
  <si>
    <t>Bulgarian Lev</t>
  </si>
  <si>
    <t>Armenian Dram</t>
  </si>
  <si>
    <t>Aruban Florin</t>
  </si>
  <si>
    <t>Azerbaijanian Manat</t>
  </si>
  <si>
    <t>Bahamian Dollar</t>
  </si>
  <si>
    <t>Bahraini Dinar</t>
  </si>
  <si>
    <t>Barbados Dollar</t>
  </si>
  <si>
    <t>Bermudian Dollar</t>
  </si>
  <si>
    <t>Boliviano</t>
  </si>
  <si>
    <t>Brunei Dollar</t>
  </si>
  <si>
    <t>Burundi Franc</t>
  </si>
  <si>
    <t>Kwanza</t>
  </si>
  <si>
    <t>Mvdol</t>
  </si>
  <si>
    <t>Netherlands Antillean Guilder</t>
  </si>
  <si>
    <t>Ngultrum</t>
  </si>
  <si>
    <t>Taka</t>
  </si>
  <si>
    <t>Canadian Dollar</t>
  </si>
  <si>
    <t>Czech Koruna</t>
  </si>
  <si>
    <t>Danish Krone</t>
  </si>
  <si>
    <t>Egyptian Pound</t>
  </si>
  <si>
    <t>Euro</t>
  </si>
  <si>
    <t>Pound Sterling</t>
  </si>
  <si>
    <t>Forint</t>
  </si>
  <si>
    <t>Yen</t>
  </si>
  <si>
    <t>Latvian Lats</t>
  </si>
  <si>
    <t>Lithuanian Litas</t>
  </si>
  <si>
    <t>Denar</t>
  </si>
  <si>
    <t>Mexican Peso</t>
  </si>
  <si>
    <t>Zloty</t>
  </si>
  <si>
    <t>New Romanian Leu</t>
  </si>
  <si>
    <t>Russian Ruble</t>
  </si>
  <si>
    <t>Serbian Dinar</t>
  </si>
  <si>
    <t>Swedish Krona</t>
  </si>
  <si>
    <t>Swiss Franc</t>
  </si>
  <si>
    <t>Turkish Lira</t>
  </si>
  <si>
    <t>Hryvnia</t>
  </si>
  <si>
    <t>US Dollar</t>
  </si>
  <si>
    <t>Iceland Krona</t>
  </si>
  <si>
    <t>Norwegian Krone</t>
  </si>
  <si>
    <t>Hong Kong Dollar</t>
  </si>
  <si>
    <t>New Taiwan Dollar</t>
  </si>
  <si>
    <t>New Zealand Dollar</t>
  </si>
  <si>
    <t>Singapore Dollar</t>
  </si>
  <si>
    <t>Won</t>
  </si>
  <si>
    <t>Yuan Renminbi</t>
  </si>
  <si>
    <t>Algerian Dinar</t>
  </si>
  <si>
    <t>Baht</t>
  </si>
  <si>
    <t>Balboa</t>
  </si>
  <si>
    <t>Belarussian Ruble (2000 Series)</t>
  </si>
  <si>
    <t>Belize Dollar</t>
  </si>
  <si>
    <t>Bolivar</t>
  </si>
  <si>
    <t>Cape Verde Escudo</t>
  </si>
  <si>
    <t>Cayman Islands Dollar</t>
  </si>
  <si>
    <t>CFP Franc</t>
  </si>
  <si>
    <t>Chilean Peso</t>
  </si>
  <si>
    <t>Colombian Peso</t>
  </si>
  <si>
    <t>Comoro Franc</t>
  </si>
  <si>
    <t>Congolese Franc</t>
  </si>
  <si>
    <t>Cordoba Oro</t>
  </si>
  <si>
    <t>Costa Rican Colon</t>
  </si>
  <si>
    <t>Croatian Kuna</t>
  </si>
  <si>
    <t>Cuban Peso</t>
  </si>
  <si>
    <t>Dalasi</t>
  </si>
  <si>
    <t>Djibouti Franc</t>
  </si>
  <si>
    <t>Dobra</t>
  </si>
  <si>
    <t>Dominican Peso</t>
  </si>
  <si>
    <t>Dong</t>
  </si>
  <si>
    <t>East Caribbean Dollar</t>
  </si>
  <si>
    <t>El Salvador Colon</t>
  </si>
  <si>
    <t>Ethiopian Birr</t>
  </si>
  <si>
    <t>Falkland Islands Pound</t>
  </si>
  <si>
    <t>Fiji Dollar</t>
  </si>
  <si>
    <t>Ghana Cedi</t>
  </si>
  <si>
    <t>Gibraltar Pound</t>
  </si>
  <si>
    <t>Gourde</t>
  </si>
  <si>
    <t>Guarani</t>
  </si>
  <si>
    <t>Guinea Franc</t>
  </si>
  <si>
    <t>Guyana Dollar</t>
  </si>
  <si>
    <t>Indian Rupee</t>
  </si>
  <si>
    <t>Iranian Rial</t>
  </si>
  <si>
    <t>Iraqi Dinar</t>
  </si>
  <si>
    <t>Jamaican Dollar</t>
  </si>
  <si>
    <t>Jordanian Dinar</t>
  </si>
  <si>
    <t>Kenyan Shilling</t>
  </si>
  <si>
    <t>Kina</t>
  </si>
  <si>
    <t>Kip</t>
  </si>
  <si>
    <t>Kuwaiti Dinar</t>
  </si>
  <si>
    <t>Kwacha</t>
  </si>
  <si>
    <t>Kyat</t>
  </si>
  <si>
    <t>Lari</t>
  </si>
  <si>
    <t>Lebanese Pound</t>
  </si>
  <si>
    <t>Lempira</t>
  </si>
  <si>
    <t>Leone</t>
  </si>
  <si>
    <t>Liberian Dollar</t>
  </si>
  <si>
    <t>Libyan Dinar</t>
  </si>
  <si>
    <t>Lilangeni</t>
  </si>
  <si>
    <t>Loti</t>
  </si>
  <si>
    <t>Malagasy Ariary</t>
  </si>
  <si>
    <t>Malaysian Ringgit</t>
  </si>
  <si>
    <t>Mauritius Rupee</t>
  </si>
  <si>
    <t>Mexican Unidad de Inversion (UDI)</t>
  </si>
  <si>
    <t>Moldovan Leu</t>
  </si>
  <si>
    <t>Moroccan Dirham</t>
  </si>
  <si>
    <t>Mozambique Metical</t>
  </si>
  <si>
    <t>Naira</t>
  </si>
  <si>
    <t>Nakfa</t>
  </si>
  <si>
    <t>Namibia Dollar</t>
  </si>
  <si>
    <t>Nepalese Rupee</t>
  </si>
  <si>
    <t>New Israeli Sheqel</t>
  </si>
  <si>
    <t>North Korean Won</t>
  </si>
  <si>
    <t>Nuevo Sol</t>
  </si>
  <si>
    <t>Ouguiya</t>
  </si>
  <si>
    <t>Pa’anga</t>
  </si>
  <si>
    <t>Pakistan Rupee</t>
  </si>
  <si>
    <t>Pataca</t>
  </si>
  <si>
    <t>Peso Convertible</t>
  </si>
  <si>
    <t>Peso Uruguayo</t>
  </si>
  <si>
    <t>Philippine Peso</t>
  </si>
  <si>
    <t>Pula</t>
  </si>
  <si>
    <t>Qatari Rial</t>
  </si>
  <si>
    <t>Quetzal</t>
  </si>
  <si>
    <t>Rand</t>
  </si>
  <si>
    <t>Rial Omani</t>
  </si>
  <si>
    <t>Riel</t>
  </si>
  <si>
    <t>Rufiyaa</t>
  </si>
  <si>
    <t>Rupiah</t>
  </si>
  <si>
    <t>Rwanda Franc</t>
  </si>
  <si>
    <t>Saint Helena Pound</t>
  </si>
  <si>
    <t>Saudi Riyal</t>
  </si>
  <si>
    <t>Seychelles Rupee</t>
  </si>
  <si>
    <t>Solomon Islands Dollar</t>
  </si>
  <si>
    <t>Som</t>
  </si>
  <si>
    <t>Somali Shilling</t>
  </si>
  <si>
    <t>Somoni</t>
  </si>
  <si>
    <t>South Sudanese Pound</t>
  </si>
  <si>
    <t>Sri Lanka Rupee</t>
  </si>
  <si>
    <t>Sudanese Pound</t>
  </si>
  <si>
    <t>Surinam Dollar</t>
  </si>
  <si>
    <t>Syrian Pound</t>
  </si>
  <si>
    <t>Tala</t>
  </si>
  <si>
    <t>Tanzanian Shilling</t>
  </si>
  <si>
    <t>Tenge</t>
  </si>
  <si>
    <t>Trinidad and Tobago Dollar</t>
  </si>
  <si>
    <t>Tugrik</t>
  </si>
  <si>
    <t>Tunisian Dinar</t>
  </si>
  <si>
    <t>Turkmenistan New Manat</t>
  </si>
  <si>
    <t>Uganda Shilling</t>
  </si>
  <si>
    <t>Unidad de Valor Real</t>
  </si>
  <si>
    <t>Unidades de fomento</t>
  </si>
  <si>
    <t>Uruguay Peso en Unidades Indexadas (URUIURUI)</t>
  </si>
  <si>
    <t>Uzbekistan Sum</t>
  </si>
  <si>
    <t>Vatu</t>
  </si>
  <si>
    <t>WIR Euro</t>
  </si>
  <si>
    <t>WIR Franc</t>
  </si>
  <si>
    <t>Yemeni Rial</t>
  </si>
  <si>
    <t>Zambian Kwacha (replaced January 1, 2013)</t>
  </si>
  <si>
    <t>Other Currency (open axis tables)</t>
  </si>
  <si>
    <t>Belarusian Ruble</t>
  </si>
  <si>
    <t>Zambian Kwacha</t>
  </si>
  <si>
    <t>Currencies closely correlated. Reporting currency</t>
  </si>
  <si>
    <t>Off-shore Yuan Renminbi</t>
  </si>
  <si>
    <t>Largest currency</t>
  </si>
  <si>
    <t>2nd largest currency</t>
  </si>
  <si>
    <t>3rd largest currency</t>
  </si>
  <si>
    <t>4th largest currency</t>
  </si>
  <si>
    <t>5th largest currency</t>
  </si>
  <si>
    <t>All currencies</t>
  </si>
  <si>
    <t>Curency pairs other than currency pairs made up of two most liquid currencies and currency pairs made up of the Euro and an ERM II currency</t>
  </si>
  <si>
    <t>Currencies other than the most liquid currencies, ERM II currencies, domestic currency</t>
  </si>
  <si>
    <t>Most liquid currencies, ERM II currencies, domestic currency</t>
  </si>
  <si>
    <t>Currency used to report annual expense or estimated cost</t>
  </si>
  <si>
    <t>Currency used for the preparation of the entity’s financial statements</t>
  </si>
  <si>
    <t>Fully Compliant AT1</t>
  </si>
  <si>
    <t>Grandfathered AT1</t>
  </si>
  <si>
    <t>Grandfathered T2</t>
  </si>
  <si>
    <t>Fully Compliant T2</t>
  </si>
  <si>
    <t>T2 in phase-out</t>
  </si>
  <si>
    <t>CET1</t>
  </si>
  <si>
    <t>Partially AT1, T1 and T2</t>
  </si>
  <si>
    <t>Unfunded credit protection</t>
  </si>
  <si>
    <t>Z12.00 - Securities (Including CET1, AT1 &amp; Tier 2 Instruments; Excluding intragroup) (LIAB-G 2)</t>
  </si>
  <si>
    <t>ISIN</t>
  </si>
  <si>
    <t>Type of Instrument</t>
  </si>
  <si>
    <t>If Third Country Law, Contractual Recognition</t>
  </si>
  <si>
    <t>Coupon Type</t>
  </si>
  <si>
    <t>Current coupon rate (%)</t>
  </si>
  <si>
    <t>Issue date</t>
  </si>
  <si>
    <t>Public/Private Placement</t>
  </si>
  <si>
    <t>Paying Agent</t>
  </si>
  <si>
    <t>Counterparty identifier</t>
  </si>
  <si>
    <t>Exchanges Securities are Listed On</t>
  </si>
  <si>
    <t>Settlement Systems</t>
  </si>
  <si>
    <t>Registrar</t>
  </si>
  <si>
    <t>Central
Securities
Depository</t>
  </si>
  <si>
    <t>Guarantor</t>
  </si>
  <si>
    <t>Row ID (securities issued)</t>
  </si>
  <si>
    <t>0215</t>
  </si>
  <si>
    <t>0230</t>
  </si>
  <si>
    <t>0240</t>
  </si>
  <si>
    <t>0250</t>
  </si>
  <si>
    <t>0305</t>
  </si>
  <si>
    <t>Bearer bond</t>
  </si>
  <si>
    <t>Borrower note loan</t>
  </si>
  <si>
    <t>Certificate of deposit/Commercial papers</t>
  </si>
  <si>
    <t>Registered bond</t>
  </si>
  <si>
    <t>Financial instruments other than registered bonds, bearer bonds, certificate of deposits/commercial papers, titles of ownership and borrower note loans</t>
  </si>
  <si>
    <t>Title of ownership</t>
  </si>
  <si>
    <t>Fixed coupon</t>
  </si>
  <si>
    <t>Floating coupon</t>
  </si>
  <si>
    <t>Zero-Coupon</t>
  </si>
  <si>
    <t>Structured coupon</t>
  </si>
  <si>
    <t>Private placement</t>
  </si>
  <si>
    <t>Public placement</t>
  </si>
  <si>
    <t>Current Interest Rate
(%)</t>
  </si>
  <si>
    <t>Issuance Date for Term Deposits</t>
  </si>
  <si>
    <t>Row ID (deposits taken)</t>
  </si>
  <si>
    <t>0035</t>
  </si>
  <si>
    <t>0115</t>
  </si>
  <si>
    <t>Z14.00 - Other financial Liabilities (not included in other tabs, excluding intragroup) (LIAB-G 4)</t>
  </si>
  <si>
    <t>Type of financial liabilities</t>
  </si>
  <si>
    <t>Row ID (other financial liabilities)</t>
  </si>
  <si>
    <t>0065</t>
  </si>
  <si>
    <t>0075</t>
  </si>
  <si>
    <t>0205</t>
  </si>
  <si>
    <t>Bill of exchange</t>
  </si>
  <si>
    <t>Registered note</t>
  </si>
  <si>
    <t>Silent Partnership Contributions</t>
  </si>
  <si>
    <t xml:space="preserve">Financial liabilities other than debt securities issued, deposits, promissory notes, registered notes, bills of exchange, silent partnership contributions </t>
  </si>
  <si>
    <t>Promissory note</t>
  </si>
  <si>
    <t>Z15.00 - Derivatives (LIAB-G 5)</t>
  </si>
  <si>
    <t>Value of Net Collateral Posted</t>
  </si>
  <si>
    <t>Estimated Close-Out Amount</t>
  </si>
  <si>
    <t>Estimated Early Termination Amount</t>
  </si>
  <si>
    <t>Master Agreement ID</t>
  </si>
  <si>
    <t>Type of Master Agreement</t>
  </si>
  <si>
    <t>ISDA Protocol Adherent - Entity</t>
  </si>
  <si>
    <t>Resolution Stay Recognition</t>
  </si>
  <si>
    <t>Name of counterparty</t>
  </si>
  <si>
    <t>Country of  Counterparty</t>
  </si>
  <si>
    <t>Intragroup Transaction</t>
  </si>
  <si>
    <t>Governing law of master agreement/single contract</t>
  </si>
  <si>
    <t>Number of Transactions Covered</t>
  </si>
  <si>
    <t>Net Mark-to-Market Value</t>
  </si>
  <si>
    <t>Row ID (derivatives - netting sets)</t>
  </si>
  <si>
    <t>0085</t>
  </si>
  <si>
    <t>0095</t>
  </si>
  <si>
    <t>ISDA 1985 Master Agreement</t>
  </si>
  <si>
    <t>ISDA 1986 Master Agreement</t>
  </si>
  <si>
    <t>ISDA 1987 Master Agreement</t>
  </si>
  <si>
    <t>ISDA 1992 Master Agreement</t>
  </si>
  <si>
    <t>ISDA 2002 Master Agreement</t>
  </si>
  <si>
    <t>Single Contract</t>
  </si>
  <si>
    <t>Other Master Agreement</t>
  </si>
  <si>
    <t>ISDA JMP Module</t>
  </si>
  <si>
    <t>ISDA Universal Protocol</t>
  </si>
  <si>
    <t>No resolution stay recognition</t>
  </si>
  <si>
    <t>BRRD II Omnibus Jurisdictional Module</t>
  </si>
  <si>
    <t>Yes - Other Agreement for resolution stay recognition</t>
  </si>
  <si>
    <t>Z16.00 - Secured Finance, excluding intragroup (LIAB-G 6)</t>
  </si>
  <si>
    <t>Type of MA</t>
  </si>
  <si>
    <t>Governing
Law
of
MA/single deal</t>
  </si>
  <si>
    <t>Net Amount of Funding Received</t>
  </si>
  <si>
    <t>Net Amount of Collateral Posted</t>
  </si>
  <si>
    <t>Row ID (secured financing arrangements)</t>
  </si>
  <si>
    <t>ICMA 1992 Global master repurchase agreement</t>
  </si>
  <si>
    <t>ICMA 1995 Global master repurchase agreement</t>
  </si>
  <si>
    <t>ICMA 2000 Global master repurchase agreement</t>
  </si>
  <si>
    <t>ICMA 2011 Global master repurchase agreement</t>
  </si>
  <si>
    <t>Other Global master repurchase agreement</t>
  </si>
  <si>
    <t>Z17.00 - Other Non-Financial (not included in other tabs, excluding intragroup) (LIAB-G-7)</t>
  </si>
  <si>
    <t>Type of non financial liabilities</t>
  </si>
  <si>
    <t>Date of Recognition</t>
  </si>
  <si>
    <t>Date of Maturity</t>
  </si>
  <si>
    <t>Row ID (other non-financial liabilities)</t>
  </si>
  <si>
    <t>Funds for general banking risks</t>
  </si>
  <si>
    <t>Employee benefits. Other than pension and other post-employment defined benefit obligations</t>
  </si>
  <si>
    <t>Restructuring</t>
  </si>
  <si>
    <t>Pending legal issues and tax litigation</t>
  </si>
  <si>
    <t xml:space="preserve">Off-balance sheet exposures subject to credit risk </t>
  </si>
  <si>
    <t>Other than Employee benefits, Restructuring, Pending legal issues and tax litigation, Off-balance sheet exposures subject to cr</t>
  </si>
  <si>
    <t>Tax liabilities</t>
  </si>
  <si>
    <t>Deferred income</t>
  </si>
  <si>
    <t>Liabilities other than financial liabilities, provisions, tax liabilities, deferred income</t>
  </si>
  <si>
    <t>Pension and other post-employment defined benefit obligations</t>
  </si>
</sst>
</file>

<file path=xl/styles.xml><?xml version="1.0" encoding="utf-8"?>
<styleSheet xmlns="http://schemas.openxmlformats.org/spreadsheetml/2006/main">
  <numFmts count="3">
    <numFmt numFmtId="164" formatCode="yyyy\-mm\-dd;@"/>
    <numFmt numFmtId="165" formatCode="0.00_ "/>
    <numFmt numFmtId="166" formatCode="0.00%_ "/>
  </numFmts>
  <fonts count="25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</fonts>
  <fills count="12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EAFAFF"/>
      </patternFill>
    </fill>
    <fill>
      <patternFill patternType="solid">
        <fgColor rgb="EAFAFF"/>
      </patternFill>
    </fill>
    <fill>
      <patternFill patternType="none">
        <fgColor rgb="808080"/>
      </patternFill>
    </fill>
    <fill>
      <patternFill patternType="solid">
        <fgColor rgb="808080"/>
      </patternFill>
    </fill>
  </fills>
  <borders count="71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top>
        <color rgb="000000"/>
      </top>
      <bottom>
        <color rgb="FFFFFF"/>
      </bottom>
    </border>
    <border>
      <left>
        <color rgb="000000"/>
      </lef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  <border>
      <left>
        <color rgb="FFFFB9"/>
      </lef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</border>
    <border>
      <top>
        <color rgb="FFFFB9"/>
      </top>
    </border>
    <border>
      <top>
        <color rgb="FFFFB9"/>
      </top>
      <bottom>
        <color rgb="000000"/>
      </bottom>
    </border>
    <border>
      <left>
        <color rgb="000000"/>
      </lef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</border>
  </borders>
  <cellStyleXfs count="1">
    <xf numFmtId="0" fontId="0" fillId="0" borderId="0"/>
  </cellStyleXfs>
  <cellXfs count="31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49" fontId="4" fillId="5" borderId="45" xfId="0" applyFont="true" applyFill="true" applyBorder="true" applyNumberFormat="true">
      <alignment horizontal="left" vertical="top" wrapText="true"/>
      <protection locked="false"/>
    </xf>
    <xf numFmtId="0" fontId="5" fillId="7" borderId="29" xfId="0" applyFont="true" applyFill="true" applyBorder="true">
      <alignment horizontal="center" vertical="top" wrapText="true"/>
      <protection locked="true"/>
    </xf>
    <xf numFmtId="49" fontId="4" fillId="5" borderId="52" xfId="0" applyFont="true" applyFill="true" applyBorder="true" applyNumberFormat="true">
      <alignment horizontal="left" vertical="top" wrapText="true"/>
      <protection locked="false"/>
    </xf>
    <xf numFmtId="49" fontId="5" fillId="9" borderId="29" xfId="0" applyFont="true" applyFill="true" applyBorder="true" applyNumberFormat="true">
      <alignment horizontal="left" vertical="top" wrapText="false"/>
      <protection locked="false"/>
    </xf>
    <xf numFmtId="0" fontId="5" fillId="9" borderId="29" xfId="0" applyFont="true" applyFill="true" applyBorder="true">
      <alignment horizontal="left" vertical="top" wrapText="false"/>
      <protection locked="false"/>
    </xf>
    <xf numFmtId="165" fontId="5" fillId="9" borderId="29" xfId="0" applyFont="true" applyFill="true" applyBorder="true" applyNumberFormat="true">
      <alignment horizontal="left" vertical="top" wrapText="false"/>
      <protection locked="false"/>
    </xf>
    <xf numFmtId="166" fontId="5" fillId="9" borderId="29" xfId="0" applyFont="true" applyFill="true" applyBorder="true" applyNumberFormat="true">
      <alignment horizontal="left" vertical="top" wrapText="false"/>
      <protection locked="false"/>
    </xf>
    <xf numFmtId="0" fontId="4" fillId="5" borderId="52" xfId="0" applyFont="true" applyFill="true" applyBorder="true">
      <alignment horizontal="left" vertical="top" wrapText="true"/>
      <protection locked="true"/>
    </xf>
    <xf numFmtId="0" fontId="4" fillId="5" borderId="60" xfId="0" applyFont="true" applyFill="true" applyBorder="true">
      <alignment horizontal="left" vertical="top" wrapText="true"/>
      <protection locked="true"/>
    </xf>
    <xf numFmtId="165" fontId="5" fillId="3" borderId="29" xfId="0" applyFont="true" applyFill="true" applyBorder="true" applyNumberFormat="true">
      <alignment horizontal="left" vertical="top" wrapText="false"/>
      <protection locked="false"/>
    </xf>
    <xf numFmtId="165" fontId="5" fillId="11" borderId="29" xfId="0" applyFont="true" applyFill="true" applyBorder="true" applyNumberFormat="true">
      <alignment horizontal="center" vertical="center" wrapText="true"/>
      <protection locked="true"/>
    </xf>
    <xf numFmtId="166" fontId="5" fillId="3" borderId="29" xfId="0" applyFont="true" applyFill="true" applyBorder="true" applyNumberFormat="true">
      <alignment horizontal="left" vertical="top" wrapText="false"/>
      <protection locked="false"/>
    </xf>
    <xf numFmtId="0" fontId="4" fillId="5" borderId="70" xfId="0" applyFont="true" applyFill="true" applyBorder="true">
      <alignment horizontal="center" vertical="top" wrapText="true"/>
      <protection locked="true"/>
    </xf>
    <xf numFmtId="0" fontId="4" fillId="5" borderId="45" xfId="0" applyFont="true" applyFill="true" applyBorder="true">
      <alignment horizontal="left" vertical="top" wrapText="true"/>
      <protection locked="true"/>
    </xf>
    <xf numFmtId="0" fontId="4" fillId="5" borderId="52" xfId="0" applyFont="true" applyFill="true" applyBorder="true">
      <alignment horizontal="left" vertical="top" wrapText="true"/>
      <protection locked="false"/>
    </xf>
    <xf numFmtId="0" fontId="4" fillId="5" borderId="45" xfId="0" applyFont="true" applyFill="true" applyBorder="true">
      <alignment horizontal="left" vertical="top" wrapText="true"/>
      <protection locked="false"/>
    </xf>
    <xf numFmtId="164" fontId="5" fillId="9" borderId="29" xfId="0" applyFont="true" applyFill="true" applyBorder="true" applyNumberFormat="true">
      <alignment horizontal="left" vertical="top" wrapText="false"/>
      <protection locked="fals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17" Target="worksheets/sheet15.xml" Type="http://schemas.openxmlformats.org/officeDocument/2006/relationships/worksheet"/><Relationship Id="rId18" Target="worksheets/sheet16.xml" Type="http://schemas.openxmlformats.org/officeDocument/2006/relationships/worksheet"/><Relationship Id="rId19" Target="worksheets/sheet17.xml" Type="http://schemas.openxmlformats.org/officeDocument/2006/relationships/worksheet"/><Relationship Id="rId2" Target="styles.xml" Type="http://schemas.openxmlformats.org/officeDocument/2006/relationships/styles"/><Relationship Id="rId20" Target="worksheets/sheet18.xml" Type="http://schemas.openxmlformats.org/officeDocument/2006/relationships/worksheet"/><Relationship Id="rId21" Target="worksheets/sheet19.xml" Type="http://schemas.openxmlformats.org/officeDocument/2006/relationships/worksheet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6.xml.rels><?xml version="1.0" encoding="UTF-8" standalone="yes"?>
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7.xml.rels><?xml version="1.0" encoding="UTF-8" standalone="yes"?>
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8.xml.rels><?xml version="1.0" encoding="UTF-8" standalone="yes"?>
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9.xml.rels><?xml version="1.0" encoding="UTF-8" standalone="yes"?>
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10.xml.rels><?xml version="1.0" encoding="UTF-8" standalone="yes"?>
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1.xml.rels><?xml version="1.0" encoding="UTF-8" standalone="yes"?>
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2.xml.rels><?xml version="1.0" encoding="UTF-8" standalone="yes"?>
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3.xml.rels><?xml version="1.0" encoding="UTF-8" standalone="yes"?>
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4.xml.rels><?xml version="1.0" encoding="UTF-8" standalone="yes"?>
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5.xml.rels><?xml version="1.0" encoding="UTF-8" standalone="yes"?>
<Relationships xmlns="http://schemas.openxmlformats.org/package/2006/relationships"><Relationship Id="rId1" Target="../drawings/drawing14.xml" Type="http://schemas.openxmlformats.org/officeDocument/2006/relationships/drawing"/></Relationships>
</file>

<file path=xl/worksheets/_rels/sheet16.xml.rels><?xml version="1.0" encoding="UTF-8" standalone="yes"?>
<Relationships xmlns="http://schemas.openxmlformats.org/package/2006/relationships"><Relationship Id="rId1" Target="../drawings/drawing15.xml" Type="http://schemas.openxmlformats.org/officeDocument/2006/relationships/drawing"/></Relationships>
</file>

<file path=xl/worksheets/_rels/sheet17.xml.rels><?xml version="1.0" encoding="UTF-8" standalone="yes"?>
<Relationships xmlns="http://schemas.openxmlformats.org/package/2006/relationships"><Relationship Id="rId1" Target="../drawings/drawing16.xml" Type="http://schemas.openxmlformats.org/officeDocument/2006/relationships/drawing"/></Relationships>
</file>

<file path=xl/worksheets/_rels/sheet18.xml.rels><?xml version="1.0" encoding="UTF-8" standalone="yes"?>
<Relationships xmlns="http://schemas.openxmlformats.org/package/2006/relationships"><Relationship Id="rId1" Target="../drawings/drawing17.xml" Type="http://schemas.openxmlformats.org/officeDocument/2006/relationships/drawing"/></Relationships>
</file>

<file path=xl/worksheets/_rels/sheet19.xml.rels><?xml version="1.0" encoding="UTF-8" standalone="yes"?>
<Relationships xmlns="http://schemas.openxmlformats.org/package/2006/relationships"><Relationship Id="rId1" Target="../drawings/drawing18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30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 t="s">
        <v>180</v>
      </c>
    </row>
    <row r="16">
      <c r="A16" s="5" t="s">
        <v>186</v>
      </c>
      <c r="B16" s="8" t="s">
        <v>187</v>
      </c>
      <c r="C16" s="9" t="s">
        <v>188</v>
      </c>
      <c r="D16" s="10" t="s">
        <v>180</v>
      </c>
    </row>
    <row r="17">
      <c r="A17" s="5" t="s">
        <v>189</v>
      </c>
      <c r="B17" s="8" t="s">
        <v>190</v>
      </c>
      <c r="C17" s="9" t="s">
        <v>188</v>
      </c>
      <c r="D17" s="10"/>
    </row>
    <row r="18">
      <c r="A18" s="5" t="s">
        <v>191</v>
      </c>
      <c r="B18" s="8" t="s">
        <v>192</v>
      </c>
      <c r="C18" s="9" t="s">
        <v>193</v>
      </c>
      <c r="D18" s="10" t="s">
        <v>180</v>
      </c>
    </row>
    <row r="19">
      <c r="A19" s="5" t="s">
        <v>194</v>
      </c>
      <c r="B19" s="8" t="s">
        <v>195</v>
      </c>
      <c r="C19" s="9" t="s">
        <v>196</v>
      </c>
      <c r="D19" s="10" t="s">
        <v>180</v>
      </c>
    </row>
    <row r="20">
      <c r="A20" s="5" t="s">
        <v>197</v>
      </c>
      <c r="B20" s="8" t="s">
        <v>198</v>
      </c>
      <c r="C20" s="9" t="s">
        <v>199</v>
      </c>
      <c r="D20" s="10" t="s">
        <v>180</v>
      </c>
    </row>
    <row r="21">
      <c r="A21" s="5" t="s">
        <v>200</v>
      </c>
      <c r="B21" s="8" t="s">
        <v>201</v>
      </c>
      <c r="C21" s="9" t="s">
        <v>202</v>
      </c>
      <c r="D21" s="10" t="s">
        <v>180</v>
      </c>
    </row>
    <row r="22">
      <c r="A22" s="5" t="s">
        <v>203</v>
      </c>
      <c r="B22" s="8" t="s">
        <v>204</v>
      </c>
      <c r="C22" s="9" t="s">
        <v>205</v>
      </c>
      <c r="D22" s="10" t="s">
        <v>180</v>
      </c>
    </row>
    <row r="23">
      <c r="A23" s="5" t="s">
        <v>206</v>
      </c>
      <c r="B23" s="8" t="s">
        <v>207</v>
      </c>
      <c r="C23" s="9" t="s">
        <v>208</v>
      </c>
      <c r="D23" s="10" t="s">
        <v>180</v>
      </c>
    </row>
    <row r="24">
      <c r="A24" s="5" t="s">
        <v>209</v>
      </c>
      <c r="B24" s="8" t="s">
        <v>210</v>
      </c>
      <c r="C24" s="9" t="s">
        <v>211</v>
      </c>
      <c r="D24" s="10" t="s">
        <v>180</v>
      </c>
    </row>
    <row r="25">
      <c r="A25" s="5" t="s">
        <v>212</v>
      </c>
      <c r="B25" s="8" t="s">
        <v>213</v>
      </c>
      <c r="C25" s="9" t="s">
        <v>214</v>
      </c>
      <c r="D25" s="10" t="s">
        <v>180</v>
      </c>
    </row>
    <row r="26">
      <c r="A26" s="5" t="s">
        <v>215</v>
      </c>
      <c r="B26" s="8" t="s">
        <v>216</v>
      </c>
      <c r="C26" s="9" t="s">
        <v>217</v>
      </c>
      <c r="D26" s="10" t="s">
        <v>180</v>
      </c>
    </row>
    <row r="27">
      <c r="A27" s="5" t="s">
        <v>218</v>
      </c>
      <c r="B27" s="8" t="s">
        <v>219</v>
      </c>
      <c r="C27" s="9" t="s">
        <v>220</v>
      </c>
      <c r="D27" s="10" t="s">
        <v>180</v>
      </c>
    </row>
    <row r="28">
      <c r="A28" s="5" t="s">
        <v>221</v>
      </c>
      <c r="B28" s="8" t="s">
        <v>222</v>
      </c>
      <c r="C28" s="9" t="s">
        <v>223</v>
      </c>
      <c r="D28" s="10" t="s">
        <v>180</v>
      </c>
    </row>
    <row r="29">
      <c r="A29" s="5" t="s">
        <v>224</v>
      </c>
      <c r="B29" s="8" t="s">
        <v>225</v>
      </c>
      <c r="C29" s="9" t="s">
        <v>226</v>
      </c>
      <c r="D29" s="10" t="s">
        <v>180</v>
      </c>
    </row>
    <row r="30">
      <c r="A30" s="5" t="s">
        <v>227</v>
      </c>
      <c r="B30" s="8" t="s">
        <v>228</v>
      </c>
      <c r="C30" s="9" t="s">
        <v>229</v>
      </c>
      <c r="D30" s="10" t="s">
        <v>180</v>
      </c>
    </row>
  </sheetData>
  <mergeCells>
    <mergeCell ref="D16:D17"/>
  </mergeCells>
  <dataValidations count="17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Z_01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5" allowBlank="true" errorStyle="stop" showDropDown="false" showErrorMessage="true" promptTitle="Z_01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6" allowBlank="true" errorStyle="stop" showDropDown="false" showErrorMessage="true" promptTitle="Z_02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8" allowBlank="true" errorStyle="stop" showDropDown="false" showErrorMessage="true" promptTitle="Z_03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9" allowBlank="true" errorStyle="stop" showDropDown="false" showErrorMessage="true" promptTitle="Z_03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0" allowBlank="true" errorStyle="stop" showDropDown="false" showErrorMessage="true" promptTitle="Z_04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1" allowBlank="true" errorStyle="stop" showDropDown="false" showErrorMessage="true" promptTitle="Z_05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2" allowBlank="true" errorStyle="stop" showDropDown="false" showErrorMessage="true" promptTitle="Z_05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3" allowBlank="true" errorStyle="stop" showDropDown="false" showErrorMessage="true" promptTitle="Z_06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4" allowBlank="true" errorStyle="stop" showDropDown="false" showErrorMessage="true" promptTitle="Z_11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5" allowBlank="true" errorStyle="stop" showDropDown="false" showErrorMessage="true" promptTitle="Z_12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6" allowBlank="true" errorStyle="stop" showDropDown="false" showErrorMessage="true" promptTitle="Z_13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7" allowBlank="true" errorStyle="stop" showDropDown="false" showErrorMessage="true" promptTitle="Z_14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8" allowBlank="true" errorStyle="stop" showDropDown="false" showErrorMessage="true" promptTitle="Z_15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9" allowBlank="true" errorStyle="stop" showDropDown="false" showErrorMessage="true" promptTitle="Z_16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0" allowBlank="true" errorStyle="stop" showDropDown="false" showErrorMessage="true" promptTitle="Z_17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Z_01.01Legal Entities'!A1" ref="B14"/>
    <hyperlink location="'Z_01.02Ownership Structure'!A1" ref="B15"/>
    <hyperlink location="'Z_02.00.aLiability structure (L'!A1" ref="B16"/>
    <hyperlink location="'Z_02.00.bLiability structure (L'!A1" ref="B17"/>
    <hyperlink location="'Z_03.01Own funds requirements -'!A1" ref="B18"/>
    <hyperlink location="'Z_03.02Own Funds Requirement - '!A1" ref="B19"/>
    <hyperlink location="'Z_04.00Intragroup financial int'!A1" ref="B20"/>
    <hyperlink location="'Z_05.01Major liability counterp'!A1" ref="B21"/>
    <hyperlink location="'Z_05.02Major off-balance sheet '!A1" ref="B22"/>
    <hyperlink location="'Z_06.00Deposit insurance (DIS)'!A1" ref="B23"/>
    <hyperlink location="'Z_11.00Intragroup Liabilities, '!A1" ref="B24"/>
    <hyperlink location="'Z_12.00Securities (Including CE'!A1" ref="B25"/>
    <hyperlink location="'Z_13.00All Deposits (excluding '!A1" ref="B26"/>
    <hyperlink location="'Z_14.00Other financial Liabilit'!A1" ref="B27"/>
    <hyperlink location="'Z_15.00Derivatives'!A1" ref="B28"/>
    <hyperlink location="'Z_16.00Secured Finance, excludi'!A1" ref="B29"/>
    <hyperlink location="'Z_17.00Other Non-Financial (not'!A1" ref="B30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MU28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  <row r="3">
      <c r="A3" t="s">
        <v>270</v>
      </c>
      <c r="B3" t="s">
        <v>271</v>
      </c>
      <c r="C3" t="s">
        <v>272</v>
      </c>
    </row>
    <row r="4">
      <c r="A4" t="s">
        <v>273</v>
      </c>
      <c r="B4" t="s">
        <v>274</v>
      </c>
      <c r="C4" t="s">
        <v>275</v>
      </c>
      <c r="D4" t="s">
        <v>276</v>
      </c>
      <c r="E4" t="s">
        <v>277</v>
      </c>
      <c r="F4" t="s">
        <v>278</v>
      </c>
      <c r="G4" t="s">
        <v>279</v>
      </c>
      <c r="H4" t="s">
        <v>280</v>
      </c>
      <c r="I4" t="s">
        <v>281</v>
      </c>
    </row>
    <row r="5">
      <c r="A5" t="s">
        <v>282</v>
      </c>
      <c r="B5" t="s">
        <v>283</v>
      </c>
      <c r="C5" t="s">
        <v>284</v>
      </c>
      <c r="D5" t="s">
        <v>285</v>
      </c>
      <c r="E5" t="s">
        <v>286</v>
      </c>
      <c r="F5" t="s">
        <v>287</v>
      </c>
      <c r="G5" t="s">
        <v>288</v>
      </c>
      <c r="H5" t="s">
        <v>289</v>
      </c>
      <c r="I5" t="s">
        <v>290</v>
      </c>
      <c r="J5" t="s">
        <v>291</v>
      </c>
      <c r="K5" t="s">
        <v>292</v>
      </c>
      <c r="L5" t="s">
        <v>293</v>
      </c>
      <c r="M5" t="s">
        <v>294</v>
      </c>
      <c r="N5" t="s">
        <v>295</v>
      </c>
      <c r="O5" t="s">
        <v>296</v>
      </c>
      <c r="P5" t="s">
        <v>297</v>
      </c>
      <c r="Q5" t="s">
        <v>298</v>
      </c>
      <c r="R5" t="s">
        <v>299</v>
      </c>
      <c r="S5" t="s">
        <v>300</v>
      </c>
      <c r="T5" t="s">
        <v>301</v>
      </c>
      <c r="U5" t="s">
        <v>302</v>
      </c>
      <c r="V5" t="s">
        <v>303</v>
      </c>
      <c r="W5" t="s">
        <v>304</v>
      </c>
      <c r="X5" t="s">
        <v>305</v>
      </c>
      <c r="Y5" t="s">
        <v>306</v>
      </c>
      <c r="Z5" t="s">
        <v>307</v>
      </c>
      <c r="AA5" t="s">
        <v>308</v>
      </c>
      <c r="AB5" t="s">
        <v>309</v>
      </c>
      <c r="AC5" t="s">
        <v>310</v>
      </c>
      <c r="AD5" t="s">
        <v>311</v>
      </c>
      <c r="AE5" t="s">
        <v>312</v>
      </c>
      <c r="AF5" t="s">
        <v>313</v>
      </c>
      <c r="AG5" t="s">
        <v>314</v>
      </c>
      <c r="AH5" t="s">
        <v>315</v>
      </c>
      <c r="AI5" t="s">
        <v>316</v>
      </c>
      <c r="AJ5" t="s">
        <v>317</v>
      </c>
      <c r="AK5" t="s">
        <v>318</v>
      </c>
      <c r="AL5" t="s">
        <v>319</v>
      </c>
      <c r="AM5" t="s">
        <v>320</v>
      </c>
      <c r="AN5" t="s">
        <v>321</v>
      </c>
      <c r="AO5" t="s">
        <v>322</v>
      </c>
      <c r="AP5" t="s">
        <v>323</v>
      </c>
      <c r="AQ5" t="s">
        <v>324</v>
      </c>
      <c r="AR5" t="s">
        <v>325</v>
      </c>
      <c r="AS5" t="s">
        <v>326</v>
      </c>
      <c r="AT5" t="s">
        <v>327</v>
      </c>
      <c r="AU5" t="s">
        <v>328</v>
      </c>
      <c r="AV5" t="s">
        <v>329</v>
      </c>
      <c r="AW5" t="s">
        <v>330</v>
      </c>
      <c r="AX5" t="s">
        <v>331</v>
      </c>
      <c r="AY5" t="s">
        <v>332</v>
      </c>
      <c r="AZ5" t="s">
        <v>333</v>
      </c>
      <c r="BA5" t="s">
        <v>334</v>
      </c>
      <c r="BB5" t="s">
        <v>335</v>
      </c>
      <c r="BC5" t="s">
        <v>336</v>
      </c>
      <c r="BD5" t="s">
        <v>337</v>
      </c>
      <c r="BE5" t="s">
        <v>338</v>
      </c>
      <c r="BF5" t="s">
        <v>339</v>
      </c>
      <c r="BG5" t="s">
        <v>340</v>
      </c>
      <c r="BH5" t="s">
        <v>341</v>
      </c>
      <c r="BI5" t="s">
        <v>342</v>
      </c>
      <c r="BJ5" t="s">
        <v>343</v>
      </c>
      <c r="BK5" t="s">
        <v>344</v>
      </c>
      <c r="BL5" t="s">
        <v>345</v>
      </c>
      <c r="BM5" t="s">
        <v>346</v>
      </c>
      <c r="BN5" t="s">
        <v>347</v>
      </c>
      <c r="BO5" t="s">
        <v>348</v>
      </c>
      <c r="BP5" t="s">
        <v>349</v>
      </c>
      <c r="BQ5" t="s">
        <v>350</v>
      </c>
      <c r="BR5" t="s">
        <v>351</v>
      </c>
      <c r="BS5" t="s">
        <v>352</v>
      </c>
      <c r="BT5" t="s">
        <v>353</v>
      </c>
      <c r="BU5" t="s">
        <v>354</v>
      </c>
      <c r="BV5" t="s">
        <v>355</v>
      </c>
      <c r="BW5" t="s">
        <v>356</v>
      </c>
      <c r="BX5" t="s">
        <v>357</v>
      </c>
      <c r="BY5" t="s">
        <v>358</v>
      </c>
      <c r="BZ5" t="s">
        <v>359</v>
      </c>
      <c r="CA5" t="s">
        <v>360</v>
      </c>
      <c r="CB5" t="s">
        <v>361</v>
      </c>
      <c r="CC5" t="s">
        <v>362</v>
      </c>
      <c r="CD5" t="s">
        <v>363</v>
      </c>
      <c r="CE5" t="s">
        <v>364</v>
      </c>
      <c r="CF5" t="s">
        <v>365</v>
      </c>
      <c r="CG5" t="s">
        <v>366</v>
      </c>
      <c r="CH5" t="s">
        <v>367</v>
      </c>
      <c r="CI5" t="s">
        <v>368</v>
      </c>
      <c r="CJ5" t="s">
        <v>369</v>
      </c>
      <c r="CK5" t="s">
        <v>370</v>
      </c>
      <c r="CL5" t="s">
        <v>371</v>
      </c>
      <c r="CM5" t="s">
        <v>372</v>
      </c>
      <c r="CN5" t="s">
        <v>373</v>
      </c>
      <c r="CO5" t="s">
        <v>374</v>
      </c>
      <c r="CP5" t="s">
        <v>375</v>
      </c>
      <c r="CQ5" t="s">
        <v>376</v>
      </c>
      <c r="CR5" t="s">
        <v>377</v>
      </c>
      <c r="CS5" t="s">
        <v>378</v>
      </c>
      <c r="CT5" t="s">
        <v>379</v>
      </c>
      <c r="CU5" t="s">
        <v>380</v>
      </c>
      <c r="CV5" t="s">
        <v>381</v>
      </c>
      <c r="CW5" t="s">
        <v>382</v>
      </c>
      <c r="CX5" t="s">
        <v>383</v>
      </c>
      <c r="CY5" t="s">
        <v>384</v>
      </c>
      <c r="CZ5" t="s">
        <v>385</v>
      </c>
      <c r="DA5" t="s">
        <v>386</v>
      </c>
      <c r="DB5" t="s">
        <v>387</v>
      </c>
      <c r="DC5" t="s">
        <v>388</v>
      </c>
      <c r="DD5" t="s">
        <v>389</v>
      </c>
      <c r="DE5" t="s">
        <v>390</v>
      </c>
      <c r="DF5" t="s">
        <v>391</v>
      </c>
      <c r="DG5" t="s">
        <v>392</v>
      </c>
      <c r="DH5" t="s">
        <v>393</v>
      </c>
      <c r="DI5" t="s">
        <v>394</v>
      </c>
      <c r="DJ5" t="s">
        <v>395</v>
      </c>
      <c r="DK5" t="s">
        <v>396</v>
      </c>
      <c r="DL5" t="s">
        <v>397</v>
      </c>
      <c r="DM5" t="s">
        <v>398</v>
      </c>
      <c r="DN5" t="s">
        <v>399</v>
      </c>
      <c r="DO5" t="s">
        <v>400</v>
      </c>
      <c r="DP5" t="s">
        <v>401</v>
      </c>
      <c r="DQ5" t="s">
        <v>402</v>
      </c>
      <c r="DR5" t="s">
        <v>403</v>
      </c>
      <c r="DS5" t="s">
        <v>404</v>
      </c>
      <c r="DT5" t="s">
        <v>405</v>
      </c>
      <c r="DU5" t="s">
        <v>406</v>
      </c>
      <c r="DV5" t="s">
        <v>407</v>
      </c>
      <c r="DW5" t="s">
        <v>408</v>
      </c>
      <c r="DX5" t="s">
        <v>409</v>
      </c>
      <c r="DY5" t="s">
        <v>410</v>
      </c>
      <c r="DZ5" t="s">
        <v>411</v>
      </c>
      <c r="EA5" t="s">
        <v>412</v>
      </c>
      <c r="EB5" t="s">
        <v>413</v>
      </c>
      <c r="EC5" t="s">
        <v>414</v>
      </c>
      <c r="ED5" t="s">
        <v>415</v>
      </c>
      <c r="EE5" t="s">
        <v>416</v>
      </c>
      <c r="EF5" t="s">
        <v>417</v>
      </c>
      <c r="EG5" t="s">
        <v>418</v>
      </c>
      <c r="EH5" t="s">
        <v>419</v>
      </c>
      <c r="EI5" t="s">
        <v>420</v>
      </c>
      <c r="EJ5" t="s">
        <v>421</v>
      </c>
      <c r="EK5" t="s">
        <v>422</v>
      </c>
      <c r="EL5" t="s">
        <v>423</v>
      </c>
      <c r="EM5" t="s">
        <v>424</v>
      </c>
      <c r="EN5" t="s">
        <v>425</v>
      </c>
      <c r="EO5" t="s">
        <v>426</v>
      </c>
      <c r="EP5" t="s">
        <v>427</v>
      </c>
      <c r="EQ5" t="s">
        <v>428</v>
      </c>
      <c r="ER5" t="s">
        <v>429</v>
      </c>
      <c r="ES5" t="s">
        <v>430</v>
      </c>
      <c r="ET5" t="s">
        <v>431</v>
      </c>
      <c r="EU5" t="s">
        <v>432</v>
      </c>
      <c r="EV5" t="s">
        <v>433</v>
      </c>
      <c r="EW5" t="s">
        <v>434</v>
      </c>
      <c r="EX5" t="s">
        <v>435</v>
      </c>
      <c r="EY5" t="s">
        <v>436</v>
      </c>
      <c r="EZ5" t="s">
        <v>437</v>
      </c>
      <c r="FA5" t="s">
        <v>438</v>
      </c>
      <c r="FB5" t="s">
        <v>439</v>
      </c>
      <c r="FC5" t="s">
        <v>440</v>
      </c>
      <c r="FD5" t="s">
        <v>441</v>
      </c>
      <c r="FE5" t="s">
        <v>442</v>
      </c>
      <c r="FF5" t="s">
        <v>443</v>
      </c>
      <c r="FG5" t="s">
        <v>444</v>
      </c>
      <c r="FH5" t="s">
        <v>445</v>
      </c>
      <c r="FI5" t="s">
        <v>446</v>
      </c>
      <c r="FJ5" t="s">
        <v>447</v>
      </c>
      <c r="FK5" t="s">
        <v>448</v>
      </c>
      <c r="FL5" t="s">
        <v>449</v>
      </c>
      <c r="FM5" t="s">
        <v>450</v>
      </c>
      <c r="FN5" t="s">
        <v>451</v>
      </c>
      <c r="FO5" t="s">
        <v>452</v>
      </c>
      <c r="FP5" t="s">
        <v>453</v>
      </c>
      <c r="FQ5" t="s">
        <v>454</v>
      </c>
      <c r="FR5" t="s">
        <v>455</v>
      </c>
      <c r="FS5" t="s">
        <v>456</v>
      </c>
      <c r="FT5" t="s">
        <v>457</v>
      </c>
      <c r="FU5" t="s">
        <v>458</v>
      </c>
      <c r="FV5" t="s">
        <v>459</v>
      </c>
      <c r="FW5" t="s">
        <v>460</v>
      </c>
      <c r="FX5" t="s">
        <v>461</v>
      </c>
      <c r="FY5" t="s">
        <v>462</v>
      </c>
      <c r="FZ5" t="s">
        <v>463</v>
      </c>
      <c r="GA5" t="s">
        <v>464</v>
      </c>
      <c r="GB5" t="s">
        <v>465</v>
      </c>
      <c r="GC5" t="s">
        <v>466</v>
      </c>
      <c r="GD5" t="s">
        <v>467</v>
      </c>
      <c r="GE5" t="s">
        <v>468</v>
      </c>
      <c r="GF5" t="s">
        <v>469</v>
      </c>
      <c r="GG5" t="s">
        <v>470</v>
      </c>
      <c r="GH5" t="s">
        <v>471</v>
      </c>
      <c r="GI5" t="s">
        <v>472</v>
      </c>
      <c r="GJ5" t="s">
        <v>473</v>
      </c>
      <c r="GK5" t="s">
        <v>474</v>
      </c>
      <c r="GL5" t="s">
        <v>475</v>
      </c>
      <c r="GM5" t="s">
        <v>476</v>
      </c>
      <c r="GN5" t="s">
        <v>477</v>
      </c>
      <c r="GO5" t="s">
        <v>478</v>
      </c>
      <c r="GP5" t="s">
        <v>479</v>
      </c>
      <c r="GQ5" t="s">
        <v>480</v>
      </c>
      <c r="GR5" t="s">
        <v>481</v>
      </c>
      <c r="GS5" t="s">
        <v>482</v>
      </c>
      <c r="GT5" t="s">
        <v>483</v>
      </c>
      <c r="GU5" t="s">
        <v>484</v>
      </c>
      <c r="GV5" t="s">
        <v>485</v>
      </c>
      <c r="GW5" t="s">
        <v>486</v>
      </c>
      <c r="GX5" t="s">
        <v>487</v>
      </c>
      <c r="GY5" t="s">
        <v>488</v>
      </c>
      <c r="GZ5" t="s">
        <v>489</v>
      </c>
      <c r="HA5" t="s">
        <v>490</v>
      </c>
      <c r="HB5" t="s">
        <v>491</v>
      </c>
      <c r="HC5" t="s">
        <v>492</v>
      </c>
      <c r="HD5" t="s">
        <v>493</v>
      </c>
      <c r="HE5" t="s">
        <v>494</v>
      </c>
      <c r="HF5" t="s">
        <v>495</v>
      </c>
      <c r="HG5" t="s">
        <v>496</v>
      </c>
      <c r="HH5" t="s">
        <v>497</v>
      </c>
      <c r="HI5" t="s">
        <v>498</v>
      </c>
      <c r="HJ5" t="s">
        <v>499</v>
      </c>
      <c r="HK5" t="s">
        <v>500</v>
      </c>
      <c r="HL5" t="s">
        <v>501</v>
      </c>
      <c r="HM5" t="s">
        <v>502</v>
      </c>
      <c r="HN5" t="s">
        <v>503</v>
      </c>
      <c r="HO5" t="s">
        <v>504</v>
      </c>
      <c r="HP5" t="s">
        <v>505</v>
      </c>
      <c r="HQ5" t="s">
        <v>506</v>
      </c>
      <c r="HR5" t="s">
        <v>507</v>
      </c>
      <c r="HS5" t="s">
        <v>508</v>
      </c>
      <c r="HT5" t="s">
        <v>509</v>
      </c>
      <c r="HU5" t="s">
        <v>510</v>
      </c>
      <c r="HV5" t="s">
        <v>511</v>
      </c>
      <c r="HW5" t="s">
        <v>512</v>
      </c>
      <c r="HX5" t="s">
        <v>513</v>
      </c>
      <c r="HY5" t="s">
        <v>514</v>
      </c>
      <c r="HZ5" t="s">
        <v>515</v>
      </c>
      <c r="IA5" t="s">
        <v>516</v>
      </c>
      <c r="IB5" t="s">
        <v>517</v>
      </c>
      <c r="IC5" t="s">
        <v>518</v>
      </c>
      <c r="ID5" t="s">
        <v>519</v>
      </c>
      <c r="IE5" t="s">
        <v>520</v>
      </c>
      <c r="IF5" t="s">
        <v>521</v>
      </c>
      <c r="IG5" t="s">
        <v>522</v>
      </c>
      <c r="IH5" t="s">
        <v>523</v>
      </c>
      <c r="II5" t="s">
        <v>524</v>
      </c>
      <c r="IJ5" t="s">
        <v>525</v>
      </c>
      <c r="IK5" t="s">
        <v>526</v>
      </c>
      <c r="IL5" t="s">
        <v>527</v>
      </c>
      <c r="IM5" t="s">
        <v>528</v>
      </c>
      <c r="IN5" t="s">
        <v>529</v>
      </c>
      <c r="IO5" t="s">
        <v>530</v>
      </c>
      <c r="IP5" t="s">
        <v>531</v>
      </c>
      <c r="IQ5" t="s">
        <v>532</v>
      </c>
      <c r="IR5" t="s">
        <v>533</v>
      </c>
      <c r="IS5" t="s">
        <v>534</v>
      </c>
      <c r="IT5" t="s">
        <v>535</v>
      </c>
      <c r="IU5" t="s">
        <v>536</v>
      </c>
      <c r="IV5" t="s">
        <v>537</v>
      </c>
      <c r="IW5" t="s">
        <v>538</v>
      </c>
      <c r="IX5" t="s">
        <v>539</v>
      </c>
      <c r="IY5" t="s">
        <v>540</v>
      </c>
      <c r="IZ5" t="s">
        <v>541</v>
      </c>
      <c r="JA5" t="s">
        <v>542</v>
      </c>
      <c r="JB5" t="s">
        <v>543</v>
      </c>
      <c r="JC5" t="s">
        <v>544</v>
      </c>
      <c r="JD5" t="s">
        <v>545</v>
      </c>
      <c r="JE5" t="s">
        <v>546</v>
      </c>
      <c r="JF5" t="s">
        <v>547</v>
      </c>
      <c r="JG5" t="s">
        <v>548</v>
      </c>
      <c r="JH5" t="s">
        <v>549</v>
      </c>
      <c r="JI5" t="s">
        <v>550</v>
      </c>
      <c r="JJ5" t="s">
        <v>551</v>
      </c>
      <c r="JK5" t="s">
        <v>552</v>
      </c>
      <c r="JL5" t="s">
        <v>553</v>
      </c>
      <c r="JM5" t="s">
        <v>554</v>
      </c>
      <c r="JN5" t="s">
        <v>555</v>
      </c>
      <c r="JO5" t="s">
        <v>556</v>
      </c>
      <c r="JP5" t="s">
        <v>557</v>
      </c>
      <c r="JQ5" t="s">
        <v>558</v>
      </c>
      <c r="JR5" t="s">
        <v>559</v>
      </c>
      <c r="JS5" t="s">
        <v>560</v>
      </c>
      <c r="JT5" t="s">
        <v>561</v>
      </c>
      <c r="JU5" t="s">
        <v>562</v>
      </c>
      <c r="JV5" t="s">
        <v>563</v>
      </c>
      <c r="JW5" t="s">
        <v>564</v>
      </c>
      <c r="JX5" t="s">
        <v>565</v>
      </c>
      <c r="JY5" t="s">
        <v>566</v>
      </c>
      <c r="JZ5" t="s">
        <v>567</v>
      </c>
      <c r="KA5" t="s">
        <v>568</v>
      </c>
      <c r="KB5" t="s">
        <v>569</v>
      </c>
      <c r="KC5" t="s">
        <v>570</v>
      </c>
      <c r="KD5" t="s">
        <v>571</v>
      </c>
      <c r="KE5" t="s">
        <v>572</v>
      </c>
      <c r="KF5" t="s">
        <v>573</v>
      </c>
      <c r="KG5" t="s">
        <v>574</v>
      </c>
      <c r="KH5" t="s">
        <v>575</v>
      </c>
      <c r="KI5" t="s">
        <v>576</v>
      </c>
      <c r="KJ5" t="s">
        <v>577</v>
      </c>
      <c r="KK5" t="s">
        <v>578</v>
      </c>
      <c r="KL5" t="s">
        <v>579</v>
      </c>
      <c r="KM5" t="s">
        <v>580</v>
      </c>
      <c r="KN5" t="s">
        <v>581</v>
      </c>
      <c r="KO5" t="s">
        <v>582</v>
      </c>
      <c r="KP5" t="s">
        <v>583</v>
      </c>
      <c r="KQ5" t="s">
        <v>584</v>
      </c>
      <c r="KR5" t="s">
        <v>585</v>
      </c>
      <c r="KS5" t="s">
        <v>586</v>
      </c>
      <c r="KT5" t="s">
        <v>587</v>
      </c>
      <c r="KU5" t="s">
        <v>588</v>
      </c>
      <c r="KV5" t="s">
        <v>589</v>
      </c>
      <c r="KW5" t="s">
        <v>590</v>
      </c>
      <c r="KX5" t="s">
        <v>591</v>
      </c>
      <c r="KY5" t="s">
        <v>592</v>
      </c>
      <c r="KZ5" t="s">
        <v>593</v>
      </c>
      <c r="LA5" t="s">
        <v>594</v>
      </c>
      <c r="LB5" t="s">
        <v>595</v>
      </c>
      <c r="LC5" t="s">
        <v>596</v>
      </c>
      <c r="LD5" t="s">
        <v>597</v>
      </c>
      <c r="LE5" t="s">
        <v>598</v>
      </c>
      <c r="LF5" t="s">
        <v>599</v>
      </c>
      <c r="LG5" t="s">
        <v>600</v>
      </c>
      <c r="LH5" t="s">
        <v>601</v>
      </c>
      <c r="LI5" t="s">
        <v>602</v>
      </c>
      <c r="LJ5" t="s">
        <v>603</v>
      </c>
      <c r="LK5" t="s">
        <v>604</v>
      </c>
      <c r="LL5" t="s">
        <v>605</v>
      </c>
      <c r="LM5" t="s">
        <v>606</v>
      </c>
      <c r="LN5" t="s">
        <v>607</v>
      </c>
      <c r="LO5" t="s">
        <v>608</v>
      </c>
      <c r="LP5" t="s">
        <v>609</v>
      </c>
      <c r="LQ5" t="s">
        <v>610</v>
      </c>
      <c r="LR5" t="s">
        <v>611</v>
      </c>
      <c r="LS5" t="s">
        <v>612</v>
      </c>
      <c r="LT5" t="s">
        <v>613</v>
      </c>
      <c r="LU5" t="s">
        <v>614</v>
      </c>
      <c r="LV5" t="s">
        <v>615</v>
      </c>
      <c r="LW5" t="s">
        <v>616</v>
      </c>
      <c r="LX5" t="s">
        <v>617</v>
      </c>
      <c r="LY5" t="s">
        <v>618</v>
      </c>
      <c r="LZ5" t="s">
        <v>619</v>
      </c>
      <c r="MA5" t="s">
        <v>620</v>
      </c>
      <c r="MB5" t="s">
        <v>621</v>
      </c>
      <c r="MC5" t="s">
        <v>622</v>
      </c>
      <c r="MD5" t="s">
        <v>623</v>
      </c>
      <c r="ME5" t="s">
        <v>624</v>
      </c>
      <c r="MF5" t="s">
        <v>625</v>
      </c>
      <c r="MG5" t="s">
        <v>626</v>
      </c>
      <c r="MH5" t="s">
        <v>627</v>
      </c>
      <c r="MI5" t="s">
        <v>628</v>
      </c>
      <c r="MJ5" t="s">
        <v>629</v>
      </c>
      <c r="MK5" t="s">
        <v>630</v>
      </c>
      <c r="ML5" t="s">
        <v>631</v>
      </c>
      <c r="MM5" t="s">
        <v>632</v>
      </c>
      <c r="MN5" t="s">
        <v>633</v>
      </c>
      <c r="MO5" t="s">
        <v>634</v>
      </c>
      <c r="MP5" t="s">
        <v>635</v>
      </c>
      <c r="MQ5" t="s">
        <v>636</v>
      </c>
      <c r="MR5" t="s">
        <v>637</v>
      </c>
      <c r="MS5" t="s">
        <v>638</v>
      </c>
      <c r="MT5" t="s">
        <v>639</v>
      </c>
    </row>
    <row r="6">
      <c r="A6" t="s">
        <v>640</v>
      </c>
      <c r="B6" t="s">
        <v>641</v>
      </c>
    </row>
    <row r="7">
      <c r="A7" t="s">
        <v>642</v>
      </c>
      <c r="B7" t="s">
        <v>643</v>
      </c>
    </row>
    <row r="8">
      <c r="A8" t="s">
        <v>669</v>
      </c>
      <c r="B8" t="s">
        <v>819</v>
      </c>
      <c r="C8" t="s">
        <v>820</v>
      </c>
      <c r="D8" t="s">
        <v>821</v>
      </c>
      <c r="E8" t="s">
        <v>728</v>
      </c>
      <c r="F8" t="s">
        <v>722</v>
      </c>
      <c r="G8" t="s">
        <v>734</v>
      </c>
      <c r="H8" t="s">
        <v>740</v>
      </c>
      <c r="I8" t="s">
        <v>746</v>
      </c>
      <c r="J8" t="s">
        <v>750</v>
      </c>
      <c r="K8" t="s">
        <v>752</v>
      </c>
      <c r="L8" t="s">
        <v>822</v>
      </c>
      <c r="M8" t="s">
        <v>823</v>
      </c>
      <c r="N8" t="s">
        <v>824</v>
      </c>
      <c r="O8" t="s">
        <v>825</v>
      </c>
      <c r="P8" t="s">
        <v>826</v>
      </c>
    </row>
    <row r="9">
      <c r="A9" t="s">
        <v>831</v>
      </c>
      <c r="B9" t="s">
        <v>832</v>
      </c>
      <c r="C9" t="s">
        <v>833</v>
      </c>
      <c r="D9" t="s">
        <v>834</v>
      </c>
    </row>
    <row r="10">
      <c r="A10" t="s">
        <v>835</v>
      </c>
      <c r="B10" t="s">
        <v>836</v>
      </c>
    </row>
    <row r="11">
      <c r="A11" t="s">
        <v>837</v>
      </c>
      <c r="B11" t="s">
        <v>838</v>
      </c>
      <c r="C11" t="s">
        <v>839</v>
      </c>
      <c r="D11" t="s">
        <v>840</v>
      </c>
      <c r="E11" t="s">
        <v>841</v>
      </c>
      <c r="F11" t="s">
        <v>660</v>
      </c>
    </row>
    <row r="12">
      <c r="A12" t="s">
        <v>850</v>
      </c>
      <c r="B12" t="s">
        <v>851</v>
      </c>
      <c r="C12" t="s">
        <v>852</v>
      </c>
      <c r="D12" t="s">
        <v>853</v>
      </c>
      <c r="E12" t="s">
        <v>854</v>
      </c>
      <c r="F12" t="s">
        <v>855</v>
      </c>
      <c r="G12" t="s">
        <v>856</v>
      </c>
      <c r="H12" t="s">
        <v>857</v>
      </c>
      <c r="I12" t="s">
        <v>858</v>
      </c>
      <c r="J12" t="s">
        <v>859</v>
      </c>
      <c r="K12" t="s">
        <v>860</v>
      </c>
      <c r="L12" t="s">
        <v>861</v>
      </c>
      <c r="M12" t="s">
        <v>862</v>
      </c>
      <c r="N12" t="s">
        <v>863</v>
      </c>
      <c r="O12" t="s">
        <v>864</v>
      </c>
      <c r="P12" t="s">
        <v>865</v>
      </c>
      <c r="Q12" t="s">
        <v>866</v>
      </c>
      <c r="R12" t="s">
        <v>867</v>
      </c>
      <c r="S12" t="s">
        <v>868</v>
      </c>
      <c r="T12" t="s">
        <v>869</v>
      </c>
      <c r="U12" t="s">
        <v>870</v>
      </c>
      <c r="V12" t="s">
        <v>871</v>
      </c>
      <c r="W12" t="s">
        <v>872</v>
      </c>
      <c r="X12" t="s">
        <v>873</v>
      </c>
      <c r="Y12" t="s">
        <v>874</v>
      </c>
      <c r="Z12" t="s">
        <v>875</v>
      </c>
      <c r="AA12" t="s">
        <v>876</v>
      </c>
      <c r="AB12" t="s">
        <v>877</v>
      </c>
      <c r="AC12" t="s">
        <v>878</v>
      </c>
      <c r="AD12" t="s">
        <v>879</v>
      </c>
      <c r="AE12" t="s">
        <v>880</v>
      </c>
      <c r="AF12" t="s">
        <v>881</v>
      </c>
      <c r="AG12" t="s">
        <v>882</v>
      </c>
      <c r="AH12" t="s">
        <v>883</v>
      </c>
      <c r="AI12" t="s">
        <v>884</v>
      </c>
      <c r="AJ12" t="s">
        <v>885</v>
      </c>
      <c r="AK12" t="s">
        <v>886</v>
      </c>
    </row>
    <row r="13">
      <c r="A13" t="s">
        <v>734</v>
      </c>
      <c r="B13" t="s">
        <v>740</v>
      </c>
      <c r="C13" t="s">
        <v>752</v>
      </c>
      <c r="D13" t="s">
        <v>722</v>
      </c>
      <c r="E13" t="s">
        <v>820</v>
      </c>
      <c r="F13" t="s">
        <v>728</v>
      </c>
      <c r="G13" t="s">
        <v>819</v>
      </c>
      <c r="H13" t="s">
        <v>750</v>
      </c>
      <c r="I13" t="s">
        <v>822</v>
      </c>
      <c r="J13" t="s">
        <v>674</v>
      </c>
      <c r="K13" t="s">
        <v>913</v>
      </c>
      <c r="L13" t="s">
        <v>914</v>
      </c>
      <c r="M13" t="s">
        <v>915</v>
      </c>
      <c r="N13" t="s">
        <v>916</v>
      </c>
      <c r="O13" t="s">
        <v>681</v>
      </c>
      <c r="P13" t="s">
        <v>688</v>
      </c>
      <c r="Q13" t="s">
        <v>917</v>
      </c>
      <c r="R13" t="s">
        <v>918</v>
      </c>
      <c r="S13" t="s">
        <v>919</v>
      </c>
      <c r="T13" t="s">
        <v>920</v>
      </c>
      <c r="U13" t="s">
        <v>921</v>
      </c>
      <c r="V13" t="s">
        <v>922</v>
      </c>
      <c r="W13" t="s">
        <v>923</v>
      </c>
      <c r="X13" t="s">
        <v>670</v>
      </c>
    </row>
    <row r="14">
      <c r="A14" t="s">
        <v>840</v>
      </c>
      <c r="B14" t="s">
        <v>924</v>
      </c>
      <c r="C14" t="s">
        <v>925</v>
      </c>
      <c r="D14" t="s">
        <v>926</v>
      </c>
      <c r="E14" t="s">
        <v>660</v>
      </c>
      <c r="F14" t="s">
        <v>927</v>
      </c>
      <c r="G14" t="s">
        <v>928</v>
      </c>
      <c r="H14" t="s">
        <v>929</v>
      </c>
      <c r="I14" t="s">
        <v>930</v>
      </c>
    </row>
    <row r="15">
      <c r="A15" t="s">
        <v>931</v>
      </c>
      <c r="B15" t="s">
        <v>932</v>
      </c>
      <c r="C15" t="s">
        <v>933</v>
      </c>
      <c r="D15" t="s">
        <v>934</v>
      </c>
      <c r="E15" t="s">
        <v>935</v>
      </c>
      <c r="F15" t="s">
        <v>936</v>
      </c>
      <c r="G15" t="s">
        <v>937</v>
      </c>
      <c r="H15" t="s">
        <v>938</v>
      </c>
      <c r="I15" t="s">
        <v>939</v>
      </c>
      <c r="J15" t="s">
        <v>940</v>
      </c>
      <c r="K15" t="s">
        <v>941</v>
      </c>
      <c r="L15" t="s">
        <v>942</v>
      </c>
      <c r="M15" t="s">
        <v>943</v>
      </c>
      <c r="N15" t="s">
        <v>944</v>
      </c>
      <c r="O15" t="s">
        <v>945</v>
      </c>
      <c r="P15" t="s">
        <v>946</v>
      </c>
      <c r="Q15" t="s">
        <v>947</v>
      </c>
      <c r="R15" t="s">
        <v>948</v>
      </c>
      <c r="S15" t="s">
        <v>949</v>
      </c>
      <c r="T15" t="s">
        <v>950</v>
      </c>
    </row>
    <row r="16">
      <c r="A16" t="s">
        <v>951</v>
      </c>
      <c r="B16" t="s">
        <v>952</v>
      </c>
      <c r="C16" t="s">
        <v>953</v>
      </c>
    </row>
    <row r="17">
      <c r="A17" t="s">
        <v>641</v>
      </c>
      <c r="B17" t="s">
        <v>954</v>
      </c>
      <c r="C17" t="s">
        <v>955</v>
      </c>
      <c r="D17" t="s">
        <v>956</v>
      </c>
    </row>
    <row r="18">
      <c r="A18" t="s">
        <v>957</v>
      </c>
      <c r="B18" t="s">
        <v>958</v>
      </c>
      <c r="C18" t="s">
        <v>959</v>
      </c>
      <c r="D18" t="s">
        <v>960</v>
      </c>
      <c r="E18" t="s">
        <v>961</v>
      </c>
      <c r="F18" t="s">
        <v>962</v>
      </c>
      <c r="G18" t="s">
        <v>963</v>
      </c>
      <c r="H18" t="s">
        <v>964</v>
      </c>
      <c r="I18" t="s">
        <v>965</v>
      </c>
      <c r="J18" t="s">
        <v>966</v>
      </c>
      <c r="K18" t="s">
        <v>967</v>
      </c>
      <c r="L18" t="s">
        <v>968</v>
      </c>
      <c r="M18" t="s">
        <v>969</v>
      </c>
      <c r="N18" t="s">
        <v>970</v>
      </c>
      <c r="O18" t="s">
        <v>971</v>
      </c>
      <c r="P18" t="s">
        <v>972</v>
      </c>
      <c r="Q18" t="s">
        <v>973</v>
      </c>
      <c r="R18" t="s">
        <v>974</v>
      </c>
      <c r="S18" t="s">
        <v>975</v>
      </c>
      <c r="T18" t="s">
        <v>976</v>
      </c>
      <c r="U18" t="s">
        <v>977</v>
      </c>
      <c r="V18" t="s">
        <v>978</v>
      </c>
      <c r="W18" t="s">
        <v>979</v>
      </c>
      <c r="X18" t="s">
        <v>980</v>
      </c>
      <c r="Y18" t="s">
        <v>981</v>
      </c>
      <c r="Z18" t="s">
        <v>982</v>
      </c>
      <c r="AA18" t="s">
        <v>983</v>
      </c>
      <c r="AB18" t="s">
        <v>984</v>
      </c>
      <c r="AC18" t="s">
        <v>985</v>
      </c>
      <c r="AD18" t="s">
        <v>986</v>
      </c>
      <c r="AE18" t="s">
        <v>987</v>
      </c>
      <c r="AF18" t="s">
        <v>988</v>
      </c>
      <c r="AG18" t="s">
        <v>989</v>
      </c>
      <c r="AH18" t="s">
        <v>990</v>
      </c>
      <c r="AI18" t="s">
        <v>991</v>
      </c>
      <c r="AJ18" t="s">
        <v>992</v>
      </c>
      <c r="AK18" t="s">
        <v>993</v>
      </c>
      <c r="AL18" t="s">
        <v>994</v>
      </c>
      <c r="AM18" t="s">
        <v>995</v>
      </c>
      <c r="AN18" t="s">
        <v>996</v>
      </c>
      <c r="AO18" t="s">
        <v>997</v>
      </c>
      <c r="AP18" t="s">
        <v>998</v>
      </c>
      <c r="AQ18" t="s">
        <v>999</v>
      </c>
      <c r="AR18" t="s">
        <v>1000</v>
      </c>
      <c r="AS18" t="s">
        <v>1001</v>
      </c>
      <c r="AT18" t="s">
        <v>1002</v>
      </c>
      <c r="AU18" t="s">
        <v>1003</v>
      </c>
      <c r="AV18" t="s">
        <v>1004</v>
      </c>
      <c r="AW18" t="s">
        <v>1005</v>
      </c>
      <c r="AX18" t="s">
        <v>1006</v>
      </c>
      <c r="AY18" t="s">
        <v>1007</v>
      </c>
      <c r="AZ18" t="s">
        <v>1008</v>
      </c>
      <c r="BA18" t="s">
        <v>1009</v>
      </c>
      <c r="BB18" t="s">
        <v>1010</v>
      </c>
      <c r="BC18" t="s">
        <v>1011</v>
      </c>
      <c r="BD18" t="s">
        <v>1012</v>
      </c>
      <c r="BE18" t="s">
        <v>1013</v>
      </c>
      <c r="BF18" t="s">
        <v>1014</v>
      </c>
      <c r="BG18" t="s">
        <v>1015</v>
      </c>
      <c r="BH18" t="s">
        <v>1016</v>
      </c>
      <c r="BI18" t="s">
        <v>1017</v>
      </c>
      <c r="BJ18" t="s">
        <v>1018</v>
      </c>
      <c r="BK18" t="s">
        <v>1019</v>
      </c>
      <c r="BL18" t="s">
        <v>1020</v>
      </c>
      <c r="BM18" t="s">
        <v>1021</v>
      </c>
      <c r="BN18" t="s">
        <v>1022</v>
      </c>
      <c r="BO18" t="s">
        <v>1023</v>
      </c>
      <c r="BP18" t="s">
        <v>1024</v>
      </c>
      <c r="BQ18" t="s">
        <v>1025</v>
      </c>
      <c r="BR18" t="s">
        <v>1026</v>
      </c>
      <c r="BS18" t="s">
        <v>1027</v>
      </c>
      <c r="BT18" t="s">
        <v>1028</v>
      </c>
      <c r="BU18" t="s">
        <v>1029</v>
      </c>
      <c r="BV18" t="s">
        <v>1030</v>
      </c>
      <c r="BW18" t="s">
        <v>1031</v>
      </c>
      <c r="BX18" t="s">
        <v>1032</v>
      </c>
      <c r="BY18" t="s">
        <v>1033</v>
      </c>
      <c r="BZ18" t="s">
        <v>1034</v>
      </c>
      <c r="CA18" t="s">
        <v>1035</v>
      </c>
      <c r="CB18" t="s">
        <v>1036</v>
      </c>
      <c r="CC18" t="s">
        <v>1037</v>
      </c>
      <c r="CD18" t="s">
        <v>1038</v>
      </c>
      <c r="CE18" t="s">
        <v>1039</v>
      </c>
      <c r="CF18" t="s">
        <v>1040</v>
      </c>
      <c r="CG18" t="s">
        <v>1041</v>
      </c>
      <c r="CH18" t="s">
        <v>1042</v>
      </c>
      <c r="CI18" t="s">
        <v>1043</v>
      </c>
      <c r="CJ18" t="s">
        <v>1044</v>
      </c>
      <c r="CK18" t="s">
        <v>1045</v>
      </c>
      <c r="CL18" t="s">
        <v>1046</v>
      </c>
      <c r="CM18" t="s">
        <v>1047</v>
      </c>
      <c r="CN18" t="s">
        <v>1048</v>
      </c>
      <c r="CO18" t="s">
        <v>1049</v>
      </c>
      <c r="CP18" t="s">
        <v>1050</v>
      </c>
      <c r="CQ18" t="s">
        <v>1051</v>
      </c>
      <c r="CR18" t="s">
        <v>1052</v>
      </c>
      <c r="CS18" t="s">
        <v>1053</v>
      </c>
      <c r="CT18" t="s">
        <v>1054</v>
      </c>
      <c r="CU18" t="s">
        <v>1055</v>
      </c>
      <c r="CV18" t="s">
        <v>1056</v>
      </c>
      <c r="CW18" t="s">
        <v>1057</v>
      </c>
      <c r="CX18" t="s">
        <v>1058</v>
      </c>
      <c r="CY18" t="s">
        <v>1059</v>
      </c>
      <c r="CZ18" t="s">
        <v>1060</v>
      </c>
      <c r="DA18" t="s">
        <v>1061</v>
      </c>
      <c r="DB18" t="s">
        <v>1062</v>
      </c>
      <c r="DC18" t="s">
        <v>1063</v>
      </c>
      <c r="DD18" t="s">
        <v>1064</v>
      </c>
      <c r="DE18" t="s">
        <v>1065</v>
      </c>
      <c r="DF18" t="s">
        <v>1066</v>
      </c>
      <c r="DG18" t="s">
        <v>1067</v>
      </c>
      <c r="DH18" t="s">
        <v>1068</v>
      </c>
      <c r="DI18" t="s">
        <v>1069</v>
      </c>
      <c r="DJ18" t="s">
        <v>1070</v>
      </c>
      <c r="DK18" t="s">
        <v>1071</v>
      </c>
      <c r="DL18" t="s">
        <v>1072</v>
      </c>
      <c r="DM18" t="s">
        <v>1073</v>
      </c>
      <c r="DN18" t="s">
        <v>1074</v>
      </c>
      <c r="DO18" t="s">
        <v>1075</v>
      </c>
      <c r="DP18" t="s">
        <v>1076</v>
      </c>
      <c r="DQ18" t="s">
        <v>1077</v>
      </c>
      <c r="DR18" t="s">
        <v>1078</v>
      </c>
      <c r="DS18" t="s">
        <v>1079</v>
      </c>
      <c r="DT18" t="s">
        <v>1080</v>
      </c>
      <c r="DU18" t="s">
        <v>1081</v>
      </c>
      <c r="DV18" t="s">
        <v>1082</v>
      </c>
      <c r="DW18" t="s">
        <v>1083</v>
      </c>
      <c r="DX18" t="s">
        <v>1084</v>
      </c>
      <c r="DY18" t="s">
        <v>1085</v>
      </c>
      <c r="DZ18" t="s">
        <v>1086</v>
      </c>
      <c r="EA18" t="s">
        <v>1087</v>
      </c>
      <c r="EB18" t="s">
        <v>1088</v>
      </c>
      <c r="EC18" t="s">
        <v>1089</v>
      </c>
      <c r="ED18" t="s">
        <v>1090</v>
      </c>
      <c r="EE18" t="s">
        <v>1091</v>
      </c>
      <c r="EF18" t="s">
        <v>1092</v>
      </c>
      <c r="EG18" t="s">
        <v>1093</v>
      </c>
      <c r="EH18" t="s">
        <v>1094</v>
      </c>
      <c r="EI18" t="s">
        <v>1095</v>
      </c>
      <c r="EJ18" t="s">
        <v>1096</v>
      </c>
      <c r="EK18" t="s">
        <v>1097</v>
      </c>
      <c r="EL18" t="s">
        <v>1098</v>
      </c>
      <c r="EM18" t="s">
        <v>1099</v>
      </c>
      <c r="EN18" t="s">
        <v>1100</v>
      </c>
      <c r="EO18" t="s">
        <v>1101</v>
      </c>
      <c r="EP18" t="s">
        <v>1102</v>
      </c>
      <c r="EQ18" t="s">
        <v>1103</v>
      </c>
      <c r="ER18" t="s">
        <v>1104</v>
      </c>
      <c r="ES18" t="s">
        <v>1105</v>
      </c>
      <c r="ET18" t="s">
        <v>1106</v>
      </c>
      <c r="EU18" t="s">
        <v>1107</v>
      </c>
      <c r="EV18" t="s">
        <v>1108</v>
      </c>
      <c r="EW18" t="s">
        <v>1109</v>
      </c>
      <c r="EX18" t="s">
        <v>1110</v>
      </c>
      <c r="EY18" t="s">
        <v>1111</v>
      </c>
      <c r="EZ18" t="s">
        <v>1112</v>
      </c>
      <c r="FA18" t="s">
        <v>1113</v>
      </c>
      <c r="FB18" t="s">
        <v>1114</v>
      </c>
      <c r="FC18" t="s">
        <v>1115</v>
      </c>
      <c r="FD18" t="s">
        <v>1116</v>
      </c>
      <c r="FE18" t="s">
        <v>1117</v>
      </c>
      <c r="FF18" t="s">
        <v>1118</v>
      </c>
      <c r="FG18" t="s">
        <v>1119</v>
      </c>
      <c r="FH18" t="s">
        <v>1120</v>
      </c>
      <c r="FI18" t="s">
        <v>1121</v>
      </c>
      <c r="FJ18" t="s">
        <v>1122</v>
      </c>
      <c r="FK18" t="s">
        <v>1123</v>
      </c>
      <c r="FL18" t="s">
        <v>1124</v>
      </c>
      <c r="FM18" t="s">
        <v>1125</v>
      </c>
      <c r="FN18" t="s">
        <v>1126</v>
      </c>
      <c r="FO18" t="s">
        <v>1127</v>
      </c>
      <c r="FP18" t="s">
        <v>1128</v>
      </c>
      <c r="FQ18" t="s">
        <v>1129</v>
      </c>
      <c r="FR18" t="s">
        <v>1130</v>
      </c>
      <c r="FS18" t="s">
        <v>1131</v>
      </c>
      <c r="FT18" t="s">
        <v>1132</v>
      </c>
      <c r="FU18" t="s">
        <v>1133</v>
      </c>
      <c r="FV18" t="s">
        <v>1134</v>
      </c>
      <c r="FW18" t="s">
        <v>1135</v>
      </c>
      <c r="FX18" t="s">
        <v>1136</v>
      </c>
      <c r="FY18" t="s">
        <v>1137</v>
      </c>
    </row>
    <row r="19">
      <c r="A19" t="s">
        <v>1138</v>
      </c>
      <c r="B19" t="s">
        <v>1139</v>
      </c>
      <c r="C19" t="s">
        <v>1140</v>
      </c>
      <c r="D19" t="s">
        <v>1141</v>
      </c>
      <c r="E19" t="s">
        <v>1142</v>
      </c>
      <c r="F19" t="s">
        <v>1143</v>
      </c>
      <c r="G19" t="s">
        <v>1144</v>
      </c>
      <c r="H19" t="s">
        <v>1145</v>
      </c>
    </row>
    <row r="20">
      <c r="A20" t="s">
        <v>1167</v>
      </c>
      <c r="B20" t="s">
        <v>1168</v>
      </c>
      <c r="C20" t="s">
        <v>1169</v>
      </c>
      <c r="D20" t="s">
        <v>1170</v>
      </c>
      <c r="E20" t="s">
        <v>1171</v>
      </c>
      <c r="F20" t="s">
        <v>1172</v>
      </c>
    </row>
    <row r="21">
      <c r="A21" t="s">
        <v>1173</v>
      </c>
      <c r="B21" t="s">
        <v>1174</v>
      </c>
      <c r="C21" t="s">
        <v>1175</v>
      </c>
      <c r="D21" t="s">
        <v>1176</v>
      </c>
    </row>
    <row r="22">
      <c r="A22" t="s">
        <v>1177</v>
      </c>
      <c r="B22" t="s">
        <v>1178</v>
      </c>
    </row>
    <row r="23">
      <c r="A23" t="s">
        <v>1190</v>
      </c>
      <c r="B23" t="s">
        <v>1191</v>
      </c>
      <c r="C23" t="s">
        <v>1192</v>
      </c>
      <c r="D23" t="s">
        <v>1193</v>
      </c>
      <c r="E23" t="s">
        <v>1194</v>
      </c>
    </row>
    <row r="24">
      <c r="A24" t="s">
        <v>1212</v>
      </c>
      <c r="B24" t="s">
        <v>1213</v>
      </c>
      <c r="C24" t="s">
        <v>1214</v>
      </c>
      <c r="D24" t="s">
        <v>1215</v>
      </c>
      <c r="E24" t="s">
        <v>1216</v>
      </c>
      <c r="F24" t="s">
        <v>1217</v>
      </c>
      <c r="G24" t="s">
        <v>1218</v>
      </c>
    </row>
    <row r="25">
      <c r="A25" t="s">
        <v>1219</v>
      </c>
      <c r="B25" t="s">
        <v>1220</v>
      </c>
      <c r="C25" t="s">
        <v>1221</v>
      </c>
      <c r="D25" t="s">
        <v>1222</v>
      </c>
    </row>
    <row r="26">
      <c r="A26" t="s">
        <v>1219</v>
      </c>
      <c r="B26" t="s">
        <v>1220</v>
      </c>
      <c r="C26" t="s">
        <v>1221</v>
      </c>
      <c r="D26" t="s">
        <v>1223</v>
      </c>
    </row>
    <row r="27">
      <c r="A27" t="s">
        <v>1230</v>
      </c>
      <c r="B27" t="s">
        <v>1231</v>
      </c>
      <c r="C27" t="s">
        <v>1232</v>
      </c>
      <c r="D27" t="s">
        <v>1233</v>
      </c>
      <c r="E27" t="s">
        <v>1234</v>
      </c>
      <c r="F27" t="s">
        <v>1217</v>
      </c>
    </row>
    <row r="28">
      <c r="A28" t="s">
        <v>1240</v>
      </c>
      <c r="B28" t="s">
        <v>1241</v>
      </c>
      <c r="C28" t="s">
        <v>1242</v>
      </c>
      <c r="D28" t="s">
        <v>1243</v>
      </c>
      <c r="E28" t="s">
        <v>1244</v>
      </c>
      <c r="F28" t="s">
        <v>1245</v>
      </c>
      <c r="G28" t="s">
        <v>1246</v>
      </c>
      <c r="H28" t="s">
        <v>1247</v>
      </c>
      <c r="I28" t="s">
        <v>1248</v>
      </c>
      <c r="J28" t="s">
        <v>1249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T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</cols>
  <sheetData>
    <row r="1" ht="15.0" customHeight="true">
      <c r="A1" s="11" t="s">
        <v>230</v>
      </c>
      <c r="B1" s="12" t="s">
        <v>179</v>
      </c>
    </row>
    <row r="2" ht="15.0" customHeight="true"/>
    <row r="3">
      <c r="A3" s="12"/>
      <c r="B3" s="13" t="s">
        <v>231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</row>
    <row r="4">
      <c r="B4" s="13" t="s">
        <v>232</v>
      </c>
      <c r="C4" s="13" t="s">
        <v>233</v>
      </c>
      <c r="D4" s="13" t="s">
        <v>234</v>
      </c>
      <c r="E4" s="13" t="s">
        <v>235</v>
      </c>
      <c r="F4" s="13" t="s">
        <v>236</v>
      </c>
      <c r="G4" s="13" t="s">
        <v>237</v>
      </c>
      <c r="H4" s="13" t="s">
        <v>238</v>
      </c>
      <c r="I4" s="13" t="s">
        <v>239</v>
      </c>
      <c r="J4" s="13" t="s">
        <v>240</v>
      </c>
      <c r="K4" s="13" t="s">
        <v>241</v>
      </c>
      <c r="L4" s="13" t="s">
        <v>242</v>
      </c>
      <c r="M4" s="13" t="s">
        <v>243</v>
      </c>
      <c r="N4" s="13" t="s">
        <v>244</v>
      </c>
      <c r="O4" s="13" t="s">
        <v>245</v>
      </c>
      <c r="P4" s="13" t="s">
        <v>246</v>
      </c>
      <c r="Q4" s="13" t="s">
        <v>247</v>
      </c>
      <c r="R4" s="13" t="s">
        <v>248</v>
      </c>
      <c r="S4" s="13" t="s">
        <v>249</v>
      </c>
    </row>
    <row r="5">
      <c r="A5" s="14" t="s">
        <v>250</v>
      </c>
      <c r="B5" s="15" t="s">
        <v>251</v>
      </c>
      <c r="C5" s="15" t="s">
        <v>252</v>
      </c>
      <c r="D5" s="15" t="s">
        <v>253</v>
      </c>
      <c r="E5" s="15" t="s">
        <v>254</v>
      </c>
      <c r="F5" s="15" t="s">
        <v>255</v>
      </c>
      <c r="G5" s="15" t="s">
        <v>256</v>
      </c>
      <c r="H5" s="15" t="s">
        <v>257</v>
      </c>
      <c r="I5" s="15" t="s">
        <v>258</v>
      </c>
      <c r="J5" s="15" t="s">
        <v>259</v>
      </c>
      <c r="K5" s="15" t="s">
        <v>260</v>
      </c>
      <c r="L5" s="15" t="s">
        <v>261</v>
      </c>
      <c r="M5" s="15" t="s">
        <v>262</v>
      </c>
      <c r="N5" s="15" t="s">
        <v>263</v>
      </c>
      <c r="O5" s="15" t="s">
        <v>264</v>
      </c>
      <c r="P5" s="15" t="s">
        <v>265</v>
      </c>
      <c r="Q5" s="15" t="s">
        <v>266</v>
      </c>
      <c r="R5" s="15" t="s">
        <v>267</v>
      </c>
      <c r="S5" s="15" t="s">
        <v>268</v>
      </c>
    </row>
    <row r="6">
      <c r="A6" s="16" t="s">
        <v>269</v>
      </c>
      <c r="B6" s="17"/>
      <c r="C6" s="17"/>
      <c r="D6" s="17"/>
      <c r="E6" s="17"/>
      <c r="F6" s="17"/>
      <c r="G6" s="17"/>
      <c r="H6" s="18"/>
      <c r="I6" s="18"/>
      <c r="J6" s="18"/>
      <c r="K6" s="19"/>
      <c r="L6" s="19"/>
      <c r="M6" s="19"/>
      <c r="N6" s="19"/>
      <c r="O6" s="17"/>
      <c r="P6" s="19"/>
      <c r="Q6" s="19"/>
      <c r="R6" s="19"/>
      <c r="S6" s="18"/>
    </row>
    <row r="7" ht="15.0" customHeight="true"/>
  </sheetData>
  <mergeCells>
    <mergeCell ref="B3:S3"/>
  </mergeCells>
  <dataValidations count="5">
    <dataValidation type="list" sqref="C6" allowBlank="true" errorStyle="stop" showDropDown="false" showErrorMessage="true" showInputMessage="true">
      <formula1>_dropDownSheet!$A$3:$C$3</formula1>
    </dataValidation>
    <dataValidation type="list" sqref="D6" allowBlank="true" errorStyle="stop" showDropDown="false" showErrorMessage="true" showInputMessage="true">
      <formula1>_dropDownSheet!$A$4:$I$4</formula1>
    </dataValidation>
    <dataValidation type="list" sqref="E6" allowBlank="true" errorStyle="stop" showDropDown="false" showErrorMessage="true" showInputMessage="true">
      <formula1>_dropDownSheet!$A$5:$MT$5</formula1>
    </dataValidation>
    <dataValidation type="list" sqref="G6" allowBlank="true" errorStyle="stop" showDropDown="false" showErrorMessage="true" showInputMessage="true">
      <formula1>_dropDownSheet!$A$6:$B$6</formula1>
    </dataValidation>
    <dataValidation type="list" sqref="O6" allowBlank="true" errorStyle="stop" showDropDown="false" showErrorMessage="true" showInputMessage="true">
      <formula1>_dropDownSheet!$A$7:$B$7</formula1>
    </dataValidation>
  </dataValidations>
  <hyperlinks>
    <hyperlink location="'TOC'!B29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230</v>
      </c>
      <c r="B1" s="12" t="s">
        <v>185</v>
      </c>
    </row>
    <row r="2" ht="15.0" customHeight="true"/>
    <row r="3">
      <c r="A3" s="12"/>
      <c r="B3" s="13" t="s">
        <v>644</v>
      </c>
      <c r="C3" s="13"/>
      <c r="D3" s="13" t="s">
        <v>645</v>
      </c>
      <c r="E3" s="13"/>
      <c r="F3" s="13"/>
      <c r="G3" s="13"/>
      <c r="H3" s="13" t="s">
        <v>646</v>
      </c>
      <c r="I3" s="13"/>
    </row>
    <row r="4">
      <c r="B4" s="13" t="s">
        <v>647</v>
      </c>
      <c r="C4" s="13" t="s">
        <v>233</v>
      </c>
      <c r="D4" s="13" t="s">
        <v>647</v>
      </c>
      <c r="E4" s="13" t="s">
        <v>233</v>
      </c>
      <c r="F4" s="13" t="s">
        <v>648</v>
      </c>
      <c r="G4" s="13" t="s">
        <v>649</v>
      </c>
      <c r="H4" s="13" t="s">
        <v>650</v>
      </c>
      <c r="I4" s="13" t="s">
        <v>651</v>
      </c>
    </row>
    <row r="5">
      <c r="A5" s="14" t="s">
        <v>250</v>
      </c>
      <c r="B5" s="15" t="s">
        <v>251</v>
      </c>
      <c r="C5" s="15" t="s">
        <v>652</v>
      </c>
      <c r="D5" s="15" t="s">
        <v>253</v>
      </c>
      <c r="E5" s="15" t="s">
        <v>653</v>
      </c>
      <c r="F5" s="15" t="s">
        <v>256</v>
      </c>
      <c r="G5" s="15" t="s">
        <v>254</v>
      </c>
      <c r="H5" s="15" t="s">
        <v>257</v>
      </c>
      <c r="I5" s="15" t="s">
        <v>258</v>
      </c>
    </row>
    <row r="6">
      <c r="A6" s="16" t="s">
        <v>269</v>
      </c>
      <c r="B6" s="17"/>
      <c r="C6" s="17"/>
      <c r="D6" s="17"/>
      <c r="E6" s="17"/>
      <c r="F6" s="18"/>
      <c r="G6" s="17"/>
      <c r="H6" s="19"/>
      <c r="I6" s="20"/>
    </row>
    <row r="7" ht="15.0" customHeight="true"/>
  </sheetData>
  <mergeCells>
    <mergeCell ref="B3:C3"/>
    <mergeCell ref="D3:G3"/>
    <mergeCell ref="H3:I3"/>
  </mergeCells>
  <dataValidations count="2">
    <dataValidation type="list" sqref="C6" allowBlank="true" errorStyle="stop" showDropDown="false" showErrorMessage="true" showInputMessage="true">
      <formula1>_dropDownSheet!$A$3:$C$3</formula1>
    </dataValidation>
    <dataValidation type="list" sqref="E6" allowBlank="true" errorStyle="stop" showDropDown="false" showErrorMessage="true" showInputMessage="true">
      <formula1>_dropDownSheet!$A$3:$C$3</formula1>
    </dataValidation>
  </dataValidations>
  <hyperlinks>
    <hyperlink location="'TOC'!B30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Q7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</cols>
  <sheetData>
    <row r="1" ht="15.0" customHeight="true">
      <c r="A1" s="11" t="s">
        <v>230</v>
      </c>
      <c r="B1" s="12" t="s">
        <v>188</v>
      </c>
    </row>
    <row r="2" ht="15.0" customHeight="true"/>
    <row r="3">
      <c r="A3" s="12"/>
      <c r="B3" s="12"/>
      <c r="C3" s="12"/>
      <c r="D3" s="12"/>
      <c r="E3" s="13" t="s">
        <v>654</v>
      </c>
      <c r="F3" s="13"/>
      <c r="G3" s="13"/>
      <c r="H3" s="13"/>
      <c r="I3" s="13"/>
      <c r="J3" s="13"/>
      <c r="K3" s="13"/>
      <c r="L3" s="13"/>
      <c r="M3" s="13"/>
      <c r="N3" s="13" t="s">
        <v>655</v>
      </c>
      <c r="O3" s="13"/>
      <c r="P3" s="13"/>
    </row>
    <row r="4">
      <c r="A4" s="12"/>
      <c r="B4" s="12"/>
      <c r="C4" s="12"/>
      <c r="D4" s="12"/>
      <c r="E4" s="13" t="s">
        <v>656</v>
      </c>
      <c r="F4" s="13" t="s">
        <v>657</v>
      </c>
      <c r="G4" s="13" t="s">
        <v>658</v>
      </c>
      <c r="H4" s="13" t="s">
        <v>659</v>
      </c>
      <c r="I4" s="13" t="s">
        <v>660</v>
      </c>
      <c r="J4" s="13"/>
      <c r="K4" s="13" t="s">
        <v>661</v>
      </c>
      <c r="L4" s="13" t="s">
        <v>662</v>
      </c>
      <c r="M4" s="13" t="s">
        <v>663</v>
      </c>
      <c r="N4" s="13" t="s">
        <v>664</v>
      </c>
      <c r="O4" s="13" t="s">
        <v>665</v>
      </c>
      <c r="P4" s="13" t="s">
        <v>666</v>
      </c>
    </row>
    <row r="5">
      <c r="A5" s="12"/>
      <c r="B5" s="12"/>
      <c r="C5" s="12"/>
      <c r="D5" s="12"/>
      <c r="E5" s="13" t="s">
        <v>664</v>
      </c>
      <c r="F5" s="13" t="s">
        <v>664</v>
      </c>
      <c r="G5" s="13" t="s">
        <v>664</v>
      </c>
      <c r="H5" s="13" t="s">
        <v>664</v>
      </c>
      <c r="I5" s="13" t="s">
        <v>664</v>
      </c>
      <c r="J5" s="13" t="s">
        <v>667</v>
      </c>
      <c r="K5" s="13" t="s">
        <v>664</v>
      </c>
      <c r="L5" s="13" t="s">
        <v>664</v>
      </c>
      <c r="M5" s="13" t="s">
        <v>664</v>
      </c>
      <c r="N5" s="13"/>
      <c r="O5" s="13" t="s">
        <v>664</v>
      </c>
      <c r="P5" s="13" t="s">
        <v>664</v>
      </c>
    </row>
    <row r="6">
      <c r="A6" s="12"/>
      <c r="B6" s="12"/>
      <c r="C6" s="12"/>
      <c r="D6" s="12"/>
      <c r="E6" s="13"/>
      <c r="F6" s="13"/>
      <c r="G6" s="13"/>
      <c r="H6" s="13"/>
      <c r="I6" s="13"/>
      <c r="J6" s="13" t="s">
        <v>664</v>
      </c>
      <c r="K6" s="13"/>
      <c r="L6" s="13"/>
      <c r="M6" s="13"/>
      <c r="N6" s="13"/>
      <c r="O6" s="13"/>
      <c r="P6" s="13"/>
    </row>
    <row r="7">
      <c r="A7" s="12"/>
      <c r="B7" s="12"/>
      <c r="C7" s="12"/>
      <c r="D7" s="12"/>
      <c r="E7" s="15" t="s">
        <v>251</v>
      </c>
      <c r="F7" s="15" t="s">
        <v>668</v>
      </c>
      <c r="G7" s="15" t="s">
        <v>652</v>
      </c>
      <c r="H7" s="15" t="s">
        <v>253</v>
      </c>
      <c r="I7" s="15" t="s">
        <v>254</v>
      </c>
      <c r="J7" s="15" t="s">
        <v>255</v>
      </c>
      <c r="K7" s="15" t="s">
        <v>653</v>
      </c>
      <c r="L7" s="15" t="s">
        <v>256</v>
      </c>
      <c r="M7" s="15" t="s">
        <v>257</v>
      </c>
      <c r="N7" s="15" t="s">
        <v>258</v>
      </c>
      <c r="O7" s="15" t="s">
        <v>259</v>
      </c>
      <c r="P7" s="15" t="s">
        <v>260</v>
      </c>
    </row>
    <row r="8">
      <c r="A8" s="21" t="s">
        <v>669</v>
      </c>
      <c r="B8" s="22"/>
      <c r="C8" s="22"/>
      <c r="D8" s="15" t="s">
        <v>259</v>
      </c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</row>
    <row r="9">
      <c r="A9" s="21"/>
      <c r="B9" s="21" t="s">
        <v>670</v>
      </c>
      <c r="C9" s="21"/>
      <c r="D9" s="15" t="s">
        <v>260</v>
      </c>
      <c r="E9" s="23"/>
      <c r="F9" s="23"/>
      <c r="G9" s="23"/>
      <c r="H9" s="24" t="s">
        <v>671</v>
      </c>
      <c r="I9" s="23"/>
      <c r="J9" s="23"/>
      <c r="K9" s="23"/>
      <c r="L9" s="23"/>
      <c r="M9" s="23"/>
      <c r="N9" s="23"/>
      <c r="O9" s="23"/>
      <c r="P9" s="23"/>
    </row>
    <row r="10">
      <c r="A10" s="21"/>
      <c r="B10" s="21" t="s">
        <v>672</v>
      </c>
      <c r="C10" s="21"/>
      <c r="D10" s="15" t="s">
        <v>673</v>
      </c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</row>
    <row r="11">
      <c r="A11" s="21"/>
      <c r="B11" s="21" t="s">
        <v>674</v>
      </c>
      <c r="C11" s="21"/>
      <c r="D11" s="15" t="s">
        <v>675</v>
      </c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</row>
    <row r="12">
      <c r="A12" s="21"/>
      <c r="B12" s="21" t="s">
        <v>676</v>
      </c>
      <c r="C12" s="21"/>
      <c r="D12" s="15" t="s">
        <v>677</v>
      </c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</row>
    <row r="13">
      <c r="A13" s="21"/>
      <c r="B13" s="21" t="s">
        <v>678</v>
      </c>
      <c r="C13" s="21"/>
      <c r="D13" s="15" t="s">
        <v>261</v>
      </c>
      <c r="E13" s="24" t="s">
        <v>671</v>
      </c>
      <c r="F13" s="24" t="s">
        <v>671</v>
      </c>
      <c r="G13" s="24" t="s">
        <v>671</v>
      </c>
      <c r="H13" s="23"/>
      <c r="I13" s="23"/>
      <c r="J13" s="23"/>
      <c r="K13" s="24" t="s">
        <v>671</v>
      </c>
      <c r="L13" s="24" t="s">
        <v>671</v>
      </c>
      <c r="M13" s="24" t="s">
        <v>671</v>
      </c>
      <c r="N13" s="23"/>
      <c r="O13" s="24" t="s">
        <v>671</v>
      </c>
      <c r="P13" s="24" t="s">
        <v>671</v>
      </c>
    </row>
    <row r="14">
      <c r="A14" s="21"/>
      <c r="B14" s="21" t="s">
        <v>679</v>
      </c>
      <c r="C14" s="21"/>
      <c r="D14" s="15" t="s">
        <v>680</v>
      </c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</row>
    <row r="15">
      <c r="A15" s="21"/>
      <c r="B15" s="21" t="s">
        <v>681</v>
      </c>
      <c r="C15" s="21"/>
      <c r="D15" s="15" t="s">
        <v>263</v>
      </c>
      <c r="E15" s="23"/>
      <c r="F15" s="24" t="s">
        <v>671</v>
      </c>
      <c r="G15" s="24" t="s">
        <v>671</v>
      </c>
      <c r="H15" s="24" t="s">
        <v>671</v>
      </c>
      <c r="I15" s="24" t="s">
        <v>671</v>
      </c>
      <c r="J15" s="23"/>
      <c r="K15" s="24" t="s">
        <v>671</v>
      </c>
      <c r="L15" s="24" t="s">
        <v>671</v>
      </c>
      <c r="M15" s="24" t="s">
        <v>671</v>
      </c>
      <c r="N15" s="23"/>
      <c r="O15" s="24" t="s">
        <v>671</v>
      </c>
      <c r="P15" s="24" t="s">
        <v>671</v>
      </c>
    </row>
    <row r="16">
      <c r="A16" s="21"/>
      <c r="B16" s="21" t="s">
        <v>682</v>
      </c>
      <c r="C16" s="21"/>
      <c r="D16" s="15" t="s">
        <v>683</v>
      </c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</row>
    <row r="17">
      <c r="A17" s="21"/>
      <c r="B17" s="21" t="s">
        <v>684</v>
      </c>
      <c r="C17" s="21"/>
      <c r="D17" s="15" t="s">
        <v>685</v>
      </c>
      <c r="E17" s="24" t="s">
        <v>671</v>
      </c>
      <c r="F17" s="24" t="s">
        <v>671</v>
      </c>
      <c r="G17" s="24" t="s">
        <v>671</v>
      </c>
      <c r="H17" s="24" t="s">
        <v>671</v>
      </c>
      <c r="I17" s="24" t="s">
        <v>671</v>
      </c>
      <c r="J17" s="23"/>
      <c r="K17" s="23"/>
      <c r="L17" s="24" t="s">
        <v>671</v>
      </c>
      <c r="M17" s="24" t="s">
        <v>671</v>
      </c>
      <c r="N17" s="23"/>
      <c r="O17" s="24" t="s">
        <v>671</v>
      </c>
      <c r="P17" s="24" t="s">
        <v>671</v>
      </c>
    </row>
    <row r="18">
      <c r="A18" s="21"/>
      <c r="B18" s="21" t="s">
        <v>686</v>
      </c>
      <c r="C18" s="21"/>
      <c r="D18" s="15" t="s">
        <v>687</v>
      </c>
      <c r="E18" s="24" t="s">
        <v>671</v>
      </c>
      <c r="F18" s="19"/>
      <c r="G18" s="19"/>
      <c r="H18" s="19"/>
      <c r="I18" s="19"/>
      <c r="J18" s="19"/>
      <c r="K18" s="19"/>
      <c r="L18" s="24" t="s">
        <v>671</v>
      </c>
      <c r="M18" s="24" t="s">
        <v>671</v>
      </c>
      <c r="N18" s="19"/>
      <c r="O18" s="19"/>
      <c r="P18" s="19"/>
    </row>
    <row r="19">
      <c r="A19" s="21"/>
      <c r="B19" s="21" t="s">
        <v>688</v>
      </c>
      <c r="C19" s="21"/>
      <c r="D19" s="15" t="s">
        <v>264</v>
      </c>
      <c r="E19" s="24" t="s">
        <v>671</v>
      </c>
      <c r="F19" s="24" t="s">
        <v>671</v>
      </c>
      <c r="G19" s="24" t="s">
        <v>671</v>
      </c>
      <c r="H19" s="23"/>
      <c r="I19" s="23"/>
      <c r="J19" s="23"/>
      <c r="K19" s="24" t="s">
        <v>671</v>
      </c>
      <c r="L19" s="24" t="s">
        <v>671</v>
      </c>
      <c r="M19" s="24" t="s">
        <v>671</v>
      </c>
      <c r="N19" s="23"/>
      <c r="O19" s="23"/>
      <c r="P19" s="24" t="s">
        <v>671</v>
      </c>
    </row>
    <row r="20">
      <c r="A20" s="21" t="s">
        <v>689</v>
      </c>
      <c r="B20" s="22"/>
      <c r="C20" s="22"/>
      <c r="D20" s="15" t="s">
        <v>690</v>
      </c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</row>
    <row r="21">
      <c r="A21" s="21"/>
      <c r="B21" s="21" t="s">
        <v>691</v>
      </c>
      <c r="C21" s="22"/>
      <c r="D21" s="15" t="s">
        <v>692</v>
      </c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</row>
    <row r="22">
      <c r="A22" s="21"/>
      <c r="B22" s="21"/>
      <c r="C22" s="21" t="s">
        <v>693</v>
      </c>
      <c r="D22" s="15" t="s">
        <v>694</v>
      </c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</row>
    <row r="23">
      <c r="A23" s="21"/>
      <c r="B23" s="21"/>
      <c r="C23" s="21" t="s">
        <v>695</v>
      </c>
      <c r="D23" s="15" t="s">
        <v>696</v>
      </c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</row>
    <row r="24">
      <c r="A24" s="21"/>
      <c r="B24" s="21"/>
      <c r="C24" s="21" t="s">
        <v>697</v>
      </c>
      <c r="D24" s="15" t="s">
        <v>698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</row>
    <row r="25">
      <c r="A25" s="21"/>
      <c r="B25" s="21"/>
      <c r="C25" s="21" t="s">
        <v>699</v>
      </c>
      <c r="D25" s="15" t="s">
        <v>700</v>
      </c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</row>
    <row r="26">
      <c r="A26" s="21"/>
      <c r="B26" s="21" t="s">
        <v>701</v>
      </c>
      <c r="C26" s="22"/>
      <c r="D26" s="15" t="s">
        <v>268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</row>
    <row r="27">
      <c r="A27" s="21"/>
      <c r="B27" s="21"/>
      <c r="C27" s="21" t="s">
        <v>693</v>
      </c>
      <c r="D27" s="15" t="s">
        <v>702</v>
      </c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</row>
    <row r="28">
      <c r="A28" s="21"/>
      <c r="B28" s="21"/>
      <c r="C28" s="21" t="s">
        <v>695</v>
      </c>
      <c r="D28" s="15" t="s">
        <v>703</v>
      </c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</row>
    <row r="29">
      <c r="A29" s="21"/>
      <c r="B29" s="21"/>
      <c r="C29" s="21" t="s">
        <v>697</v>
      </c>
      <c r="D29" s="15" t="s">
        <v>704</v>
      </c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</row>
    <row r="30">
      <c r="A30" s="21"/>
      <c r="B30" s="21"/>
      <c r="C30" s="21" t="s">
        <v>699</v>
      </c>
      <c r="D30" s="15" t="s">
        <v>705</v>
      </c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</row>
    <row r="31">
      <c r="A31" s="21"/>
      <c r="B31" s="21" t="s">
        <v>706</v>
      </c>
      <c r="C31" s="22"/>
      <c r="D31" s="15" t="s">
        <v>707</v>
      </c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</row>
    <row r="32">
      <c r="A32" s="21"/>
      <c r="B32" s="21"/>
      <c r="C32" s="21" t="s">
        <v>708</v>
      </c>
      <c r="D32" s="15" t="s">
        <v>709</v>
      </c>
      <c r="E32" s="24" t="s">
        <v>671</v>
      </c>
      <c r="F32" s="24" t="s">
        <v>671</v>
      </c>
      <c r="G32" s="24" t="s">
        <v>671</v>
      </c>
      <c r="H32" s="24" t="s">
        <v>671</v>
      </c>
      <c r="I32" s="24" t="s">
        <v>671</v>
      </c>
      <c r="J32" s="24" t="s">
        <v>671</v>
      </c>
      <c r="K32" s="24" t="s">
        <v>671</v>
      </c>
      <c r="L32" s="24" t="s">
        <v>671</v>
      </c>
      <c r="M32" s="24" t="s">
        <v>671</v>
      </c>
      <c r="N32" s="19"/>
      <c r="O32" s="19"/>
      <c r="P32" s="19"/>
    </row>
    <row r="33">
      <c r="A33" s="21"/>
      <c r="B33" s="21"/>
      <c r="C33" s="21" t="s">
        <v>710</v>
      </c>
      <c r="D33" s="15" t="s">
        <v>711</v>
      </c>
      <c r="E33" s="24" t="s">
        <v>671</v>
      </c>
      <c r="F33" s="24" t="s">
        <v>671</v>
      </c>
      <c r="G33" s="24" t="s">
        <v>671</v>
      </c>
      <c r="H33" s="24" t="s">
        <v>671</v>
      </c>
      <c r="I33" s="24" t="s">
        <v>671</v>
      </c>
      <c r="J33" s="24" t="s">
        <v>671</v>
      </c>
      <c r="K33" s="24" t="s">
        <v>671</v>
      </c>
      <c r="L33" s="24" t="s">
        <v>671</v>
      </c>
      <c r="M33" s="24" t="s">
        <v>671</v>
      </c>
      <c r="N33" s="23"/>
      <c r="O33" s="23"/>
      <c r="P33" s="23"/>
    </row>
    <row r="34">
      <c r="A34" s="21"/>
      <c r="B34" s="21"/>
      <c r="C34" s="21" t="s">
        <v>712</v>
      </c>
      <c r="D34" s="15" t="s">
        <v>713</v>
      </c>
      <c r="E34" s="24" t="s">
        <v>671</v>
      </c>
      <c r="F34" s="24" t="s">
        <v>671</v>
      </c>
      <c r="G34" s="24" t="s">
        <v>671</v>
      </c>
      <c r="H34" s="24" t="s">
        <v>671</v>
      </c>
      <c r="I34" s="24" t="s">
        <v>671</v>
      </c>
      <c r="J34" s="24" t="s">
        <v>671</v>
      </c>
      <c r="K34" s="24" t="s">
        <v>671</v>
      </c>
      <c r="L34" s="24" t="s">
        <v>671</v>
      </c>
      <c r="M34" s="24" t="s">
        <v>671</v>
      </c>
      <c r="N34" s="19"/>
      <c r="O34" s="19"/>
      <c r="P34" s="19"/>
    </row>
    <row r="35">
      <c r="A35" s="21"/>
      <c r="B35" s="21"/>
      <c r="C35" s="21" t="s">
        <v>714</v>
      </c>
      <c r="D35" s="15" t="s">
        <v>715</v>
      </c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</row>
    <row r="36">
      <c r="A36" s="21"/>
      <c r="B36" s="21" t="s">
        <v>716</v>
      </c>
      <c r="C36" s="22"/>
      <c r="D36" s="15" t="s">
        <v>717</v>
      </c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</row>
    <row r="37">
      <c r="A37" s="21"/>
      <c r="B37" s="21"/>
      <c r="C37" s="21" t="s">
        <v>693</v>
      </c>
      <c r="D37" s="15" t="s">
        <v>718</v>
      </c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</row>
    <row r="38">
      <c r="A38" s="21"/>
      <c r="B38" s="21"/>
      <c r="C38" s="21" t="s">
        <v>695</v>
      </c>
      <c r="D38" s="15" t="s">
        <v>719</v>
      </c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</row>
    <row r="39">
      <c r="A39" s="21"/>
      <c r="B39" s="21"/>
      <c r="C39" s="21" t="s">
        <v>697</v>
      </c>
      <c r="D39" s="15" t="s">
        <v>720</v>
      </c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</row>
    <row r="40">
      <c r="A40" s="21"/>
      <c r="B40" s="21"/>
      <c r="C40" s="21" t="s">
        <v>699</v>
      </c>
      <c r="D40" s="15" t="s">
        <v>721</v>
      </c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</row>
    <row r="41">
      <c r="A41" s="21"/>
      <c r="B41" s="21" t="s">
        <v>722</v>
      </c>
      <c r="C41" s="22"/>
      <c r="D41" s="15" t="s">
        <v>723</v>
      </c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</row>
    <row r="42">
      <c r="A42" s="21"/>
      <c r="B42" s="21"/>
      <c r="C42" s="21" t="s">
        <v>693</v>
      </c>
      <c r="D42" s="15" t="s">
        <v>724</v>
      </c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</row>
    <row r="43">
      <c r="A43" s="21"/>
      <c r="B43" s="21"/>
      <c r="C43" s="21" t="s">
        <v>695</v>
      </c>
      <c r="D43" s="15" t="s">
        <v>725</v>
      </c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</row>
    <row r="44">
      <c r="A44" s="21"/>
      <c r="B44" s="21"/>
      <c r="C44" s="21" t="s">
        <v>697</v>
      </c>
      <c r="D44" s="15" t="s">
        <v>726</v>
      </c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</row>
    <row r="45">
      <c r="A45" s="21"/>
      <c r="B45" s="21"/>
      <c r="C45" s="21" t="s">
        <v>699</v>
      </c>
      <c r="D45" s="15" t="s">
        <v>727</v>
      </c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</row>
    <row r="46">
      <c r="A46" s="21"/>
      <c r="B46" s="21" t="s">
        <v>728</v>
      </c>
      <c r="C46" s="22"/>
      <c r="D46" s="15" t="s">
        <v>729</v>
      </c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</row>
    <row r="47">
      <c r="A47" s="21"/>
      <c r="B47" s="21"/>
      <c r="C47" s="21" t="s">
        <v>693</v>
      </c>
      <c r="D47" s="15" t="s">
        <v>730</v>
      </c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</row>
    <row r="48">
      <c r="A48" s="21"/>
      <c r="B48" s="21"/>
      <c r="C48" s="21" t="s">
        <v>695</v>
      </c>
      <c r="D48" s="15" t="s">
        <v>731</v>
      </c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</row>
    <row r="49">
      <c r="A49" s="21"/>
      <c r="B49" s="21"/>
      <c r="C49" s="21" t="s">
        <v>697</v>
      </c>
      <c r="D49" s="15" t="s">
        <v>732</v>
      </c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</row>
    <row r="50">
      <c r="A50" s="21"/>
      <c r="B50" s="21"/>
      <c r="C50" s="21" t="s">
        <v>699</v>
      </c>
      <c r="D50" s="15" t="s">
        <v>733</v>
      </c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</row>
    <row r="51">
      <c r="A51" s="21"/>
      <c r="B51" s="21" t="s">
        <v>734</v>
      </c>
      <c r="C51" s="22"/>
      <c r="D51" s="15" t="s">
        <v>735</v>
      </c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</row>
    <row r="52">
      <c r="A52" s="21"/>
      <c r="B52" s="21"/>
      <c r="C52" s="21" t="s">
        <v>693</v>
      </c>
      <c r="D52" s="15" t="s">
        <v>736</v>
      </c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</row>
    <row r="53">
      <c r="A53" s="21"/>
      <c r="B53" s="21"/>
      <c r="C53" s="21" t="s">
        <v>695</v>
      </c>
      <c r="D53" s="15" t="s">
        <v>737</v>
      </c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</row>
    <row r="54">
      <c r="A54" s="21"/>
      <c r="B54" s="21"/>
      <c r="C54" s="21" t="s">
        <v>697</v>
      </c>
      <c r="D54" s="15" t="s">
        <v>738</v>
      </c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</row>
    <row r="55">
      <c r="A55" s="21"/>
      <c r="B55" s="21"/>
      <c r="C55" s="21" t="s">
        <v>699</v>
      </c>
      <c r="D55" s="15" t="s">
        <v>739</v>
      </c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</row>
    <row r="56">
      <c r="A56" s="21"/>
      <c r="B56" s="21" t="s">
        <v>740</v>
      </c>
      <c r="C56" s="22"/>
      <c r="D56" s="15" t="s">
        <v>741</v>
      </c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</row>
    <row r="57">
      <c r="A57" s="21"/>
      <c r="B57" s="21"/>
      <c r="C57" s="21" t="s">
        <v>693</v>
      </c>
      <c r="D57" s="15" t="s">
        <v>742</v>
      </c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</row>
    <row r="58">
      <c r="A58" s="21"/>
      <c r="B58" s="21"/>
      <c r="C58" s="21" t="s">
        <v>695</v>
      </c>
      <c r="D58" s="15" t="s">
        <v>743</v>
      </c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</row>
    <row r="59">
      <c r="A59" s="21"/>
      <c r="B59" s="21"/>
      <c r="C59" s="21" t="s">
        <v>697</v>
      </c>
      <c r="D59" s="15" t="s">
        <v>744</v>
      </c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</row>
    <row r="60">
      <c r="A60" s="21"/>
      <c r="B60" s="21"/>
      <c r="C60" s="21" t="s">
        <v>699</v>
      </c>
      <c r="D60" s="15" t="s">
        <v>745</v>
      </c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</row>
    <row r="61">
      <c r="A61" s="21"/>
      <c r="B61" s="21" t="s">
        <v>746</v>
      </c>
      <c r="C61" s="22"/>
      <c r="D61" s="15" t="s">
        <v>747</v>
      </c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</row>
    <row r="62">
      <c r="A62" s="21"/>
      <c r="B62" s="21"/>
      <c r="C62" s="21" t="s">
        <v>697</v>
      </c>
      <c r="D62" s="15" t="s">
        <v>748</v>
      </c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</row>
    <row r="63">
      <c r="A63" s="21"/>
      <c r="B63" s="21"/>
      <c r="C63" s="21" t="s">
        <v>699</v>
      </c>
      <c r="D63" s="15" t="s">
        <v>749</v>
      </c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</row>
    <row r="64">
      <c r="A64" s="21"/>
      <c r="B64" s="21" t="s">
        <v>750</v>
      </c>
      <c r="C64" s="21"/>
      <c r="D64" s="15" t="s">
        <v>751</v>
      </c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</row>
    <row r="65">
      <c r="A65" s="21"/>
      <c r="B65" s="21" t="s">
        <v>752</v>
      </c>
      <c r="C65" s="21"/>
      <c r="D65" s="15" t="s">
        <v>753</v>
      </c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</row>
    <row r="66">
      <c r="A66" s="21" t="s">
        <v>754</v>
      </c>
      <c r="B66" s="22"/>
      <c r="C66" s="22"/>
      <c r="D66" s="15" t="s">
        <v>755</v>
      </c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</row>
    <row r="67">
      <c r="A67" s="21"/>
      <c r="B67" s="21" t="s">
        <v>756</v>
      </c>
      <c r="C67" s="22"/>
      <c r="D67" s="15" t="s">
        <v>757</v>
      </c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</row>
    <row r="68">
      <c r="A68" s="21"/>
      <c r="B68" s="21"/>
      <c r="C68" s="21" t="s">
        <v>758</v>
      </c>
      <c r="D68" s="15" t="s">
        <v>759</v>
      </c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</row>
    <row r="69">
      <c r="A69" s="21"/>
      <c r="B69" s="21"/>
      <c r="C69" s="21" t="s">
        <v>760</v>
      </c>
      <c r="D69" s="15" t="s">
        <v>761</v>
      </c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</row>
    <row r="70">
      <c r="A70" s="21"/>
      <c r="B70" s="21" t="s">
        <v>762</v>
      </c>
      <c r="C70" s="22"/>
      <c r="D70" s="15" t="s">
        <v>763</v>
      </c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</row>
    <row r="71">
      <c r="A71" s="21"/>
      <c r="B71" s="21"/>
      <c r="C71" s="21" t="s">
        <v>764</v>
      </c>
      <c r="D71" s="15" t="s">
        <v>765</v>
      </c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</row>
    <row r="72">
      <c r="A72" s="21"/>
      <c r="B72" s="21" t="s">
        <v>766</v>
      </c>
      <c r="C72" s="22"/>
      <c r="D72" s="15" t="s">
        <v>767</v>
      </c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</row>
    <row r="73">
      <c r="A73" s="21"/>
      <c r="B73" s="21"/>
      <c r="C73" s="21" t="s">
        <v>764</v>
      </c>
      <c r="D73" s="15" t="s">
        <v>768</v>
      </c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</row>
    <row r="74">
      <c r="A74" s="21" t="s">
        <v>769</v>
      </c>
      <c r="B74" s="21"/>
      <c r="C74" s="21"/>
      <c r="D74" s="15" t="s">
        <v>770</v>
      </c>
      <c r="E74" s="24" t="s">
        <v>671</v>
      </c>
      <c r="F74" s="24" t="s">
        <v>671</v>
      </c>
      <c r="G74" s="24" t="s">
        <v>671</v>
      </c>
      <c r="H74" s="24" t="s">
        <v>671</v>
      </c>
      <c r="I74" s="24" t="s">
        <v>671</v>
      </c>
      <c r="J74" s="24" t="s">
        <v>671</v>
      </c>
      <c r="K74" s="24" t="s">
        <v>671</v>
      </c>
      <c r="L74" s="24" t="s">
        <v>671</v>
      </c>
      <c r="M74" s="24" t="s">
        <v>671</v>
      </c>
      <c r="N74" s="19"/>
      <c r="O74" s="24" t="s">
        <v>671</v>
      </c>
      <c r="P74" s="24" t="s">
        <v>671</v>
      </c>
    </row>
    <row r="75">
      <c r="A75" s="21" t="s">
        <v>771</v>
      </c>
      <c r="B75" s="21"/>
      <c r="C75" s="21"/>
      <c r="D75" s="15" t="s">
        <v>772</v>
      </c>
      <c r="E75" s="24" t="s">
        <v>671</v>
      </c>
      <c r="F75" s="24" t="s">
        <v>671</v>
      </c>
      <c r="G75" s="24" t="s">
        <v>671</v>
      </c>
      <c r="H75" s="24" t="s">
        <v>671</v>
      </c>
      <c r="I75" s="24" t="s">
        <v>671</v>
      </c>
      <c r="J75" s="24" t="s">
        <v>671</v>
      </c>
      <c r="K75" s="24" t="s">
        <v>671</v>
      </c>
      <c r="L75" s="24" t="s">
        <v>671</v>
      </c>
      <c r="M75" s="24" t="s">
        <v>671</v>
      </c>
      <c r="N75" s="24" t="s">
        <v>671</v>
      </c>
      <c r="O75" s="24" t="s">
        <v>671</v>
      </c>
      <c r="P75" s="24" t="s">
        <v>671</v>
      </c>
    </row>
    <row r="76" ht="15.0" customHeight="true"/>
  </sheetData>
  <mergeCells>
    <mergeCell ref="A3:D7"/>
    <mergeCell ref="E3:M3"/>
    <mergeCell ref="N3:P3"/>
    <mergeCell ref="I4:J4"/>
    <mergeCell ref="N4:N6"/>
    <mergeCell ref="E5:E6"/>
    <mergeCell ref="F5:F6"/>
    <mergeCell ref="G5:G6"/>
    <mergeCell ref="H5:H6"/>
    <mergeCell ref="I5:I6"/>
    <mergeCell ref="K5:K6"/>
    <mergeCell ref="L5:L6"/>
    <mergeCell ref="M5:M6"/>
    <mergeCell ref="O5:O6"/>
    <mergeCell ref="P5:P6"/>
    <mergeCell ref="A8:A19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A20:A65"/>
    <mergeCell ref="B20:C20"/>
    <mergeCell ref="B21:B25"/>
    <mergeCell ref="B26:B30"/>
    <mergeCell ref="B31:B35"/>
    <mergeCell ref="B36:B40"/>
    <mergeCell ref="B41:B45"/>
    <mergeCell ref="B46:B50"/>
    <mergeCell ref="B51:B55"/>
    <mergeCell ref="B56:B60"/>
    <mergeCell ref="B61:B63"/>
    <mergeCell ref="B64:C64"/>
    <mergeCell ref="B65:C65"/>
    <mergeCell ref="A66:A73"/>
    <mergeCell ref="B66:C66"/>
    <mergeCell ref="B67:B69"/>
    <mergeCell ref="B70:B71"/>
    <mergeCell ref="B72:B73"/>
    <mergeCell ref="A74:C74"/>
    <mergeCell ref="A75:C75"/>
  </mergeCells>
  <hyperlinks>
    <hyperlink location="'TOC'!B14" ref="A1"/>
  </hyperlinks>
  <pageMargins bottom="0.75" footer="0.3" header="0.3" left="0.7" right="0.7" top="0.7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Q7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</cols>
  <sheetData>
    <row r="1" ht="15.0" customHeight="true">
      <c r="A1" s="11" t="s">
        <v>230</v>
      </c>
      <c r="B1" s="12" t="s">
        <v>188</v>
      </c>
    </row>
    <row r="2" ht="15.0" customHeight="true"/>
    <row r="3">
      <c r="A3" s="12"/>
      <c r="B3" s="12"/>
      <c r="C3" s="12"/>
      <c r="D3" s="12"/>
      <c r="E3" s="13" t="s">
        <v>654</v>
      </c>
      <c r="F3" s="13"/>
      <c r="G3" s="13"/>
      <c r="H3" s="13"/>
      <c r="I3" s="13"/>
      <c r="J3" s="13"/>
      <c r="K3" s="13"/>
      <c r="L3" s="13"/>
      <c r="M3" s="13"/>
      <c r="N3" s="13" t="s">
        <v>655</v>
      </c>
      <c r="O3" s="13"/>
      <c r="P3" s="13"/>
    </row>
    <row r="4">
      <c r="A4" s="12"/>
      <c r="B4" s="12"/>
      <c r="C4" s="12"/>
      <c r="D4" s="12"/>
      <c r="E4" s="13" t="s">
        <v>656</v>
      </c>
      <c r="F4" s="13" t="s">
        <v>657</v>
      </c>
      <c r="G4" s="13" t="s">
        <v>658</v>
      </c>
      <c r="H4" s="13" t="s">
        <v>659</v>
      </c>
      <c r="I4" s="13" t="s">
        <v>660</v>
      </c>
      <c r="J4" s="13"/>
      <c r="K4" s="13" t="s">
        <v>661</v>
      </c>
      <c r="L4" s="13" t="s">
        <v>662</v>
      </c>
      <c r="M4" s="13" t="s">
        <v>663</v>
      </c>
      <c r="N4" s="13" t="s">
        <v>773</v>
      </c>
      <c r="O4" s="13" t="s">
        <v>665</v>
      </c>
      <c r="P4" s="13" t="s">
        <v>666</v>
      </c>
    </row>
    <row r="5">
      <c r="A5" s="12"/>
      <c r="B5" s="12"/>
      <c r="C5" s="12"/>
      <c r="D5" s="12"/>
      <c r="E5" s="13" t="s">
        <v>773</v>
      </c>
      <c r="F5" s="13" t="s">
        <v>773</v>
      </c>
      <c r="G5" s="13" t="s">
        <v>773</v>
      </c>
      <c r="H5" s="13" t="s">
        <v>773</v>
      </c>
      <c r="I5" s="13" t="s">
        <v>773</v>
      </c>
      <c r="J5" s="13" t="s">
        <v>667</v>
      </c>
      <c r="K5" s="13" t="s">
        <v>773</v>
      </c>
      <c r="L5" s="13" t="s">
        <v>773</v>
      </c>
      <c r="M5" s="13" t="s">
        <v>773</v>
      </c>
      <c r="N5" s="13"/>
      <c r="O5" s="13" t="s">
        <v>773</v>
      </c>
      <c r="P5" s="13" t="s">
        <v>773</v>
      </c>
    </row>
    <row r="6">
      <c r="A6" s="12"/>
      <c r="B6" s="12"/>
      <c r="C6" s="12"/>
      <c r="D6" s="12"/>
      <c r="E6" s="13"/>
      <c r="F6" s="13"/>
      <c r="G6" s="13"/>
      <c r="H6" s="13"/>
      <c r="I6" s="13"/>
      <c r="J6" s="13" t="s">
        <v>773</v>
      </c>
      <c r="K6" s="13"/>
      <c r="L6" s="13"/>
      <c r="M6" s="13"/>
      <c r="N6" s="13"/>
      <c r="O6" s="13"/>
      <c r="P6" s="13"/>
    </row>
    <row r="7">
      <c r="A7" s="12"/>
      <c r="B7" s="12"/>
      <c r="C7" s="12"/>
      <c r="D7" s="12"/>
      <c r="E7" s="15" t="s">
        <v>774</v>
      </c>
      <c r="F7" s="15" t="s">
        <v>775</v>
      </c>
      <c r="G7" s="15" t="s">
        <v>776</v>
      </c>
      <c r="H7" s="15" t="s">
        <v>777</v>
      </c>
      <c r="I7" s="15" t="s">
        <v>778</v>
      </c>
      <c r="J7" s="15" t="s">
        <v>779</v>
      </c>
      <c r="K7" s="15" t="s">
        <v>780</v>
      </c>
      <c r="L7" s="15" t="s">
        <v>781</v>
      </c>
      <c r="M7" s="15" t="s">
        <v>782</v>
      </c>
      <c r="N7" s="15" t="s">
        <v>783</v>
      </c>
      <c r="O7" s="15" t="s">
        <v>784</v>
      </c>
      <c r="P7" s="15" t="s">
        <v>785</v>
      </c>
    </row>
    <row r="8">
      <c r="A8" s="21" t="s">
        <v>669</v>
      </c>
      <c r="B8" s="22"/>
      <c r="C8" s="22"/>
      <c r="D8" s="15" t="s">
        <v>259</v>
      </c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</row>
    <row r="9">
      <c r="A9" s="21"/>
      <c r="B9" s="21" t="s">
        <v>670</v>
      </c>
      <c r="C9" s="21"/>
      <c r="D9" s="15" t="s">
        <v>260</v>
      </c>
      <c r="E9" s="23"/>
      <c r="F9" s="23"/>
      <c r="G9" s="23"/>
      <c r="H9" s="24" t="s">
        <v>671</v>
      </c>
      <c r="I9" s="23"/>
      <c r="J9" s="23"/>
      <c r="K9" s="23"/>
      <c r="L9" s="23"/>
      <c r="M9" s="23"/>
      <c r="N9" s="23"/>
      <c r="O9" s="23"/>
      <c r="P9" s="23"/>
    </row>
    <row r="10">
      <c r="A10" s="21"/>
      <c r="B10" s="21" t="s">
        <v>672</v>
      </c>
      <c r="C10" s="21"/>
      <c r="D10" s="15" t="s">
        <v>673</v>
      </c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</row>
    <row r="11">
      <c r="A11" s="21"/>
      <c r="B11" s="21" t="s">
        <v>674</v>
      </c>
      <c r="C11" s="21"/>
      <c r="D11" s="15" t="s">
        <v>675</v>
      </c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</row>
    <row r="12">
      <c r="A12" s="21"/>
      <c r="B12" s="21" t="s">
        <v>676</v>
      </c>
      <c r="C12" s="21"/>
      <c r="D12" s="15" t="s">
        <v>677</v>
      </c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</row>
    <row r="13">
      <c r="A13" s="21"/>
      <c r="B13" s="21" t="s">
        <v>678</v>
      </c>
      <c r="C13" s="21"/>
      <c r="D13" s="15" t="s">
        <v>261</v>
      </c>
      <c r="E13" s="24" t="s">
        <v>671</v>
      </c>
      <c r="F13" s="24" t="s">
        <v>671</v>
      </c>
      <c r="G13" s="24" t="s">
        <v>671</v>
      </c>
      <c r="H13" s="23"/>
      <c r="I13" s="23"/>
      <c r="J13" s="23"/>
      <c r="K13" s="24" t="s">
        <v>671</v>
      </c>
      <c r="L13" s="24" t="s">
        <v>671</v>
      </c>
      <c r="M13" s="24" t="s">
        <v>671</v>
      </c>
      <c r="N13" s="23"/>
      <c r="O13" s="24" t="s">
        <v>671</v>
      </c>
      <c r="P13" s="24" t="s">
        <v>671</v>
      </c>
    </row>
    <row r="14">
      <c r="A14" s="21"/>
      <c r="B14" s="21" t="s">
        <v>679</v>
      </c>
      <c r="C14" s="21"/>
      <c r="D14" s="15" t="s">
        <v>680</v>
      </c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</row>
    <row r="15">
      <c r="A15" s="21"/>
      <c r="B15" s="21" t="s">
        <v>681</v>
      </c>
      <c r="C15" s="21"/>
      <c r="D15" s="15" t="s">
        <v>263</v>
      </c>
      <c r="E15" s="23"/>
      <c r="F15" s="24" t="s">
        <v>671</v>
      </c>
      <c r="G15" s="24" t="s">
        <v>671</v>
      </c>
      <c r="H15" s="24" t="s">
        <v>671</v>
      </c>
      <c r="I15" s="24" t="s">
        <v>671</v>
      </c>
      <c r="J15" s="24" t="s">
        <v>671</v>
      </c>
      <c r="K15" s="24" t="s">
        <v>671</v>
      </c>
      <c r="L15" s="24" t="s">
        <v>671</v>
      </c>
      <c r="M15" s="24" t="s">
        <v>671</v>
      </c>
      <c r="N15" s="23"/>
      <c r="O15" s="24" t="s">
        <v>671</v>
      </c>
      <c r="P15" s="24" t="s">
        <v>671</v>
      </c>
    </row>
    <row r="16">
      <c r="A16" s="21"/>
      <c r="B16" s="21" t="s">
        <v>682</v>
      </c>
      <c r="C16" s="21"/>
      <c r="D16" s="15" t="s">
        <v>683</v>
      </c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</row>
    <row r="17">
      <c r="A17" s="21"/>
      <c r="B17" s="21" t="s">
        <v>684</v>
      </c>
      <c r="C17" s="21"/>
      <c r="D17" s="15" t="s">
        <v>685</v>
      </c>
      <c r="E17" s="24" t="s">
        <v>671</v>
      </c>
      <c r="F17" s="24" t="s">
        <v>671</v>
      </c>
      <c r="G17" s="24" t="s">
        <v>671</v>
      </c>
      <c r="H17" s="24" t="s">
        <v>671</v>
      </c>
      <c r="I17" s="24" t="s">
        <v>671</v>
      </c>
      <c r="J17" s="24" t="s">
        <v>671</v>
      </c>
      <c r="K17" s="23"/>
      <c r="L17" s="24" t="s">
        <v>671</v>
      </c>
      <c r="M17" s="24" t="s">
        <v>671</v>
      </c>
      <c r="N17" s="23"/>
      <c r="O17" s="24" t="s">
        <v>671</v>
      </c>
      <c r="P17" s="24" t="s">
        <v>671</v>
      </c>
    </row>
    <row r="18">
      <c r="A18" s="21"/>
      <c r="B18" s="21" t="s">
        <v>686</v>
      </c>
      <c r="C18" s="21"/>
      <c r="D18" s="15" t="s">
        <v>687</v>
      </c>
      <c r="E18" s="24" t="s">
        <v>671</v>
      </c>
      <c r="F18" s="19"/>
      <c r="G18" s="19"/>
      <c r="H18" s="19"/>
      <c r="I18" s="19"/>
      <c r="J18" s="19"/>
      <c r="K18" s="19"/>
      <c r="L18" s="24" t="s">
        <v>671</v>
      </c>
      <c r="M18" s="24" t="s">
        <v>671</v>
      </c>
      <c r="N18" s="19"/>
      <c r="O18" s="19"/>
      <c r="P18" s="19"/>
    </row>
    <row r="19">
      <c r="A19" s="21"/>
      <c r="B19" s="21" t="s">
        <v>688</v>
      </c>
      <c r="C19" s="21"/>
      <c r="D19" s="15" t="s">
        <v>264</v>
      </c>
      <c r="E19" s="24" t="s">
        <v>671</v>
      </c>
      <c r="F19" s="24" t="s">
        <v>671</v>
      </c>
      <c r="G19" s="24" t="s">
        <v>671</v>
      </c>
      <c r="H19" s="23"/>
      <c r="I19" s="23"/>
      <c r="J19" s="23"/>
      <c r="K19" s="24" t="s">
        <v>671</v>
      </c>
      <c r="L19" s="24" t="s">
        <v>671</v>
      </c>
      <c r="M19" s="24" t="s">
        <v>671</v>
      </c>
      <c r="N19" s="23"/>
      <c r="O19" s="23"/>
      <c r="P19" s="24" t="s">
        <v>671</v>
      </c>
    </row>
    <row r="20">
      <c r="A20" s="21" t="s">
        <v>689</v>
      </c>
      <c r="B20" s="22"/>
      <c r="C20" s="22"/>
      <c r="D20" s="15" t="s">
        <v>690</v>
      </c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</row>
    <row r="21">
      <c r="A21" s="21"/>
      <c r="B21" s="21" t="s">
        <v>691</v>
      </c>
      <c r="C21" s="22"/>
      <c r="D21" s="15" t="s">
        <v>692</v>
      </c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</row>
    <row r="22">
      <c r="A22" s="21"/>
      <c r="B22" s="21"/>
      <c r="C22" s="21" t="s">
        <v>693</v>
      </c>
      <c r="D22" s="15" t="s">
        <v>694</v>
      </c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</row>
    <row r="23">
      <c r="A23" s="21"/>
      <c r="B23" s="21"/>
      <c r="C23" s="21" t="s">
        <v>695</v>
      </c>
      <c r="D23" s="15" t="s">
        <v>696</v>
      </c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</row>
    <row r="24">
      <c r="A24" s="21"/>
      <c r="B24" s="21"/>
      <c r="C24" s="21" t="s">
        <v>697</v>
      </c>
      <c r="D24" s="15" t="s">
        <v>698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</row>
    <row r="25">
      <c r="A25" s="21"/>
      <c r="B25" s="21"/>
      <c r="C25" s="21" t="s">
        <v>699</v>
      </c>
      <c r="D25" s="15" t="s">
        <v>700</v>
      </c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</row>
    <row r="26">
      <c r="A26" s="21"/>
      <c r="B26" s="21" t="s">
        <v>701</v>
      </c>
      <c r="C26" s="22"/>
      <c r="D26" s="15" t="s">
        <v>268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</row>
    <row r="27">
      <c r="A27" s="21"/>
      <c r="B27" s="21"/>
      <c r="C27" s="21" t="s">
        <v>693</v>
      </c>
      <c r="D27" s="15" t="s">
        <v>702</v>
      </c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</row>
    <row r="28">
      <c r="A28" s="21"/>
      <c r="B28" s="21"/>
      <c r="C28" s="21" t="s">
        <v>695</v>
      </c>
      <c r="D28" s="15" t="s">
        <v>703</v>
      </c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</row>
    <row r="29">
      <c r="A29" s="21"/>
      <c r="B29" s="21"/>
      <c r="C29" s="21" t="s">
        <v>697</v>
      </c>
      <c r="D29" s="15" t="s">
        <v>704</v>
      </c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</row>
    <row r="30">
      <c r="A30" s="21"/>
      <c r="B30" s="21"/>
      <c r="C30" s="21" t="s">
        <v>699</v>
      </c>
      <c r="D30" s="15" t="s">
        <v>705</v>
      </c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</row>
    <row r="31">
      <c r="A31" s="21"/>
      <c r="B31" s="21" t="s">
        <v>706</v>
      </c>
      <c r="C31" s="22"/>
      <c r="D31" s="15" t="s">
        <v>707</v>
      </c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</row>
    <row r="32">
      <c r="A32" s="21"/>
      <c r="B32" s="21"/>
      <c r="C32" s="21" t="s">
        <v>708</v>
      </c>
      <c r="D32" s="15" t="s">
        <v>709</v>
      </c>
      <c r="E32" s="24" t="s">
        <v>671</v>
      </c>
      <c r="F32" s="24" t="s">
        <v>671</v>
      </c>
      <c r="G32" s="24" t="s">
        <v>671</v>
      </c>
      <c r="H32" s="24" t="s">
        <v>671</v>
      </c>
      <c r="I32" s="24" t="s">
        <v>671</v>
      </c>
      <c r="J32" s="24" t="s">
        <v>671</v>
      </c>
      <c r="K32" s="24" t="s">
        <v>671</v>
      </c>
      <c r="L32" s="24" t="s">
        <v>671</v>
      </c>
      <c r="M32" s="24" t="s">
        <v>671</v>
      </c>
      <c r="N32" s="24" t="s">
        <v>671</v>
      </c>
      <c r="O32" s="24" t="s">
        <v>671</v>
      </c>
      <c r="P32" s="24" t="s">
        <v>671</v>
      </c>
    </row>
    <row r="33">
      <c r="A33" s="21"/>
      <c r="B33" s="21"/>
      <c r="C33" s="21" t="s">
        <v>710</v>
      </c>
      <c r="D33" s="15" t="s">
        <v>711</v>
      </c>
      <c r="E33" s="24" t="s">
        <v>671</v>
      </c>
      <c r="F33" s="24" t="s">
        <v>671</v>
      </c>
      <c r="G33" s="24" t="s">
        <v>671</v>
      </c>
      <c r="H33" s="24" t="s">
        <v>671</v>
      </c>
      <c r="I33" s="24" t="s">
        <v>671</v>
      </c>
      <c r="J33" s="24" t="s">
        <v>671</v>
      </c>
      <c r="K33" s="24" t="s">
        <v>671</v>
      </c>
      <c r="L33" s="24" t="s">
        <v>671</v>
      </c>
      <c r="M33" s="24" t="s">
        <v>671</v>
      </c>
      <c r="N33" s="24" t="s">
        <v>671</v>
      </c>
      <c r="O33" s="24" t="s">
        <v>671</v>
      </c>
      <c r="P33" s="24" t="s">
        <v>671</v>
      </c>
    </row>
    <row r="34">
      <c r="A34" s="21"/>
      <c r="B34" s="21"/>
      <c r="C34" s="21" t="s">
        <v>712</v>
      </c>
      <c r="D34" s="15" t="s">
        <v>713</v>
      </c>
      <c r="E34" s="24" t="s">
        <v>671</v>
      </c>
      <c r="F34" s="24" t="s">
        <v>671</v>
      </c>
      <c r="G34" s="24" t="s">
        <v>671</v>
      </c>
      <c r="H34" s="24" t="s">
        <v>671</v>
      </c>
      <c r="I34" s="24" t="s">
        <v>671</v>
      </c>
      <c r="J34" s="24" t="s">
        <v>671</v>
      </c>
      <c r="K34" s="24" t="s">
        <v>671</v>
      </c>
      <c r="L34" s="24" t="s">
        <v>671</v>
      </c>
      <c r="M34" s="24" t="s">
        <v>671</v>
      </c>
      <c r="N34" s="24" t="s">
        <v>671</v>
      </c>
      <c r="O34" s="24" t="s">
        <v>671</v>
      </c>
      <c r="P34" s="24" t="s">
        <v>671</v>
      </c>
    </row>
    <row r="35">
      <c r="A35" s="21"/>
      <c r="B35" s="21"/>
      <c r="C35" s="21" t="s">
        <v>714</v>
      </c>
      <c r="D35" s="15" t="s">
        <v>715</v>
      </c>
      <c r="E35" s="24" t="s">
        <v>671</v>
      </c>
      <c r="F35" s="24" t="s">
        <v>671</v>
      </c>
      <c r="G35" s="24" t="s">
        <v>671</v>
      </c>
      <c r="H35" s="24" t="s">
        <v>671</v>
      </c>
      <c r="I35" s="24" t="s">
        <v>671</v>
      </c>
      <c r="J35" s="24" t="s">
        <v>671</v>
      </c>
      <c r="K35" s="24" t="s">
        <v>671</v>
      </c>
      <c r="L35" s="24" t="s">
        <v>671</v>
      </c>
      <c r="M35" s="24" t="s">
        <v>671</v>
      </c>
      <c r="N35" s="24" t="s">
        <v>671</v>
      </c>
      <c r="O35" s="24" t="s">
        <v>671</v>
      </c>
      <c r="P35" s="24" t="s">
        <v>671</v>
      </c>
    </row>
    <row r="36">
      <c r="A36" s="21"/>
      <c r="B36" s="21" t="s">
        <v>716</v>
      </c>
      <c r="C36" s="22"/>
      <c r="D36" s="15" t="s">
        <v>717</v>
      </c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</row>
    <row r="37">
      <c r="A37" s="21"/>
      <c r="B37" s="21"/>
      <c r="C37" s="21" t="s">
        <v>693</v>
      </c>
      <c r="D37" s="15" t="s">
        <v>718</v>
      </c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</row>
    <row r="38">
      <c r="A38" s="21"/>
      <c r="B38" s="21"/>
      <c r="C38" s="21" t="s">
        <v>695</v>
      </c>
      <c r="D38" s="15" t="s">
        <v>719</v>
      </c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</row>
    <row r="39">
      <c r="A39" s="21"/>
      <c r="B39" s="21"/>
      <c r="C39" s="21" t="s">
        <v>697</v>
      </c>
      <c r="D39" s="15" t="s">
        <v>720</v>
      </c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</row>
    <row r="40">
      <c r="A40" s="21"/>
      <c r="B40" s="21"/>
      <c r="C40" s="21" t="s">
        <v>699</v>
      </c>
      <c r="D40" s="15" t="s">
        <v>721</v>
      </c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</row>
    <row r="41">
      <c r="A41" s="21"/>
      <c r="B41" s="21" t="s">
        <v>722</v>
      </c>
      <c r="C41" s="22"/>
      <c r="D41" s="15" t="s">
        <v>723</v>
      </c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</row>
    <row r="42">
      <c r="A42" s="21"/>
      <c r="B42" s="21"/>
      <c r="C42" s="21" t="s">
        <v>693</v>
      </c>
      <c r="D42" s="15" t="s">
        <v>724</v>
      </c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</row>
    <row r="43">
      <c r="A43" s="21"/>
      <c r="B43" s="21"/>
      <c r="C43" s="21" t="s">
        <v>695</v>
      </c>
      <c r="D43" s="15" t="s">
        <v>725</v>
      </c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</row>
    <row r="44">
      <c r="A44" s="21"/>
      <c r="B44" s="21"/>
      <c r="C44" s="21" t="s">
        <v>697</v>
      </c>
      <c r="D44" s="15" t="s">
        <v>726</v>
      </c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</row>
    <row r="45">
      <c r="A45" s="21"/>
      <c r="B45" s="21"/>
      <c r="C45" s="21" t="s">
        <v>699</v>
      </c>
      <c r="D45" s="15" t="s">
        <v>727</v>
      </c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</row>
    <row r="46">
      <c r="A46" s="21"/>
      <c r="B46" s="21" t="s">
        <v>728</v>
      </c>
      <c r="C46" s="22"/>
      <c r="D46" s="15" t="s">
        <v>729</v>
      </c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</row>
    <row r="47">
      <c r="A47" s="21"/>
      <c r="B47" s="21"/>
      <c r="C47" s="21" t="s">
        <v>693</v>
      </c>
      <c r="D47" s="15" t="s">
        <v>730</v>
      </c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</row>
    <row r="48">
      <c r="A48" s="21"/>
      <c r="B48" s="21"/>
      <c r="C48" s="21" t="s">
        <v>695</v>
      </c>
      <c r="D48" s="15" t="s">
        <v>731</v>
      </c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</row>
    <row r="49">
      <c r="A49" s="21"/>
      <c r="B49" s="21"/>
      <c r="C49" s="21" t="s">
        <v>697</v>
      </c>
      <c r="D49" s="15" t="s">
        <v>732</v>
      </c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</row>
    <row r="50">
      <c r="A50" s="21"/>
      <c r="B50" s="21"/>
      <c r="C50" s="21" t="s">
        <v>699</v>
      </c>
      <c r="D50" s="15" t="s">
        <v>733</v>
      </c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</row>
    <row r="51">
      <c r="A51" s="21"/>
      <c r="B51" s="21" t="s">
        <v>734</v>
      </c>
      <c r="C51" s="22"/>
      <c r="D51" s="15" t="s">
        <v>735</v>
      </c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</row>
    <row r="52">
      <c r="A52" s="21"/>
      <c r="B52" s="21"/>
      <c r="C52" s="21" t="s">
        <v>693</v>
      </c>
      <c r="D52" s="15" t="s">
        <v>736</v>
      </c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</row>
    <row r="53">
      <c r="A53" s="21"/>
      <c r="B53" s="21"/>
      <c r="C53" s="21" t="s">
        <v>695</v>
      </c>
      <c r="D53" s="15" t="s">
        <v>737</v>
      </c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</row>
    <row r="54">
      <c r="A54" s="21"/>
      <c r="B54" s="21"/>
      <c r="C54" s="21" t="s">
        <v>697</v>
      </c>
      <c r="D54" s="15" t="s">
        <v>738</v>
      </c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</row>
    <row r="55">
      <c r="A55" s="21"/>
      <c r="B55" s="21"/>
      <c r="C55" s="21" t="s">
        <v>699</v>
      </c>
      <c r="D55" s="15" t="s">
        <v>739</v>
      </c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</row>
    <row r="56">
      <c r="A56" s="21"/>
      <c r="B56" s="21" t="s">
        <v>740</v>
      </c>
      <c r="C56" s="22"/>
      <c r="D56" s="15" t="s">
        <v>741</v>
      </c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</row>
    <row r="57">
      <c r="A57" s="21"/>
      <c r="B57" s="21"/>
      <c r="C57" s="21" t="s">
        <v>693</v>
      </c>
      <c r="D57" s="15" t="s">
        <v>742</v>
      </c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</row>
    <row r="58">
      <c r="A58" s="21"/>
      <c r="B58" s="21"/>
      <c r="C58" s="21" t="s">
        <v>695</v>
      </c>
      <c r="D58" s="15" t="s">
        <v>743</v>
      </c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</row>
    <row r="59">
      <c r="A59" s="21"/>
      <c r="B59" s="21"/>
      <c r="C59" s="21" t="s">
        <v>697</v>
      </c>
      <c r="D59" s="15" t="s">
        <v>744</v>
      </c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</row>
    <row r="60">
      <c r="A60" s="21"/>
      <c r="B60" s="21"/>
      <c r="C60" s="21" t="s">
        <v>699</v>
      </c>
      <c r="D60" s="15" t="s">
        <v>745</v>
      </c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</row>
    <row r="61">
      <c r="A61" s="21"/>
      <c r="B61" s="21" t="s">
        <v>746</v>
      </c>
      <c r="C61" s="22"/>
      <c r="D61" s="15" t="s">
        <v>747</v>
      </c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</row>
    <row r="62">
      <c r="A62" s="21"/>
      <c r="B62" s="21"/>
      <c r="C62" s="21" t="s">
        <v>697</v>
      </c>
      <c r="D62" s="15" t="s">
        <v>748</v>
      </c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</row>
    <row r="63">
      <c r="A63" s="21"/>
      <c r="B63" s="21"/>
      <c r="C63" s="21" t="s">
        <v>699</v>
      </c>
      <c r="D63" s="15" t="s">
        <v>749</v>
      </c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</row>
    <row r="64">
      <c r="A64" s="21"/>
      <c r="B64" s="21" t="s">
        <v>750</v>
      </c>
      <c r="C64" s="21"/>
      <c r="D64" s="15" t="s">
        <v>751</v>
      </c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</row>
    <row r="65">
      <c r="A65" s="21"/>
      <c r="B65" s="21" t="s">
        <v>752</v>
      </c>
      <c r="C65" s="21"/>
      <c r="D65" s="15" t="s">
        <v>753</v>
      </c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</row>
    <row r="66">
      <c r="A66" s="21" t="s">
        <v>754</v>
      </c>
      <c r="B66" s="22"/>
      <c r="C66" s="22"/>
      <c r="D66" s="15" t="s">
        <v>755</v>
      </c>
      <c r="E66" s="24" t="s">
        <v>671</v>
      </c>
      <c r="F66" s="24" t="s">
        <v>671</v>
      </c>
      <c r="G66" s="24" t="s">
        <v>671</v>
      </c>
      <c r="H66" s="24" t="s">
        <v>671</v>
      </c>
      <c r="I66" s="24" t="s">
        <v>671</v>
      </c>
      <c r="J66" s="24" t="s">
        <v>671</v>
      </c>
      <c r="K66" s="24" t="s">
        <v>671</v>
      </c>
      <c r="L66" s="24" t="s">
        <v>671</v>
      </c>
      <c r="M66" s="24" t="s">
        <v>671</v>
      </c>
      <c r="N66" s="24" t="s">
        <v>671</v>
      </c>
      <c r="O66" s="24" t="s">
        <v>671</v>
      </c>
      <c r="P66" s="24" t="s">
        <v>671</v>
      </c>
    </row>
    <row r="67">
      <c r="A67" s="21"/>
      <c r="B67" s="21" t="s">
        <v>756</v>
      </c>
      <c r="C67" s="22"/>
      <c r="D67" s="15" t="s">
        <v>757</v>
      </c>
      <c r="E67" s="24" t="s">
        <v>671</v>
      </c>
      <c r="F67" s="24" t="s">
        <v>671</v>
      </c>
      <c r="G67" s="24" t="s">
        <v>671</v>
      </c>
      <c r="H67" s="24" t="s">
        <v>671</v>
      </c>
      <c r="I67" s="24" t="s">
        <v>671</v>
      </c>
      <c r="J67" s="24" t="s">
        <v>671</v>
      </c>
      <c r="K67" s="24" t="s">
        <v>671</v>
      </c>
      <c r="L67" s="24" t="s">
        <v>671</v>
      </c>
      <c r="M67" s="24" t="s">
        <v>671</v>
      </c>
      <c r="N67" s="24" t="s">
        <v>671</v>
      </c>
      <c r="O67" s="24" t="s">
        <v>671</v>
      </c>
      <c r="P67" s="24" t="s">
        <v>671</v>
      </c>
    </row>
    <row r="68">
      <c r="A68" s="21"/>
      <c r="B68" s="21"/>
      <c r="C68" s="21" t="s">
        <v>758</v>
      </c>
      <c r="D68" s="15" t="s">
        <v>759</v>
      </c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</row>
    <row r="69">
      <c r="A69" s="21"/>
      <c r="B69" s="21"/>
      <c r="C69" s="21" t="s">
        <v>760</v>
      </c>
      <c r="D69" s="15" t="s">
        <v>761</v>
      </c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</row>
    <row r="70">
      <c r="A70" s="21"/>
      <c r="B70" s="21" t="s">
        <v>762</v>
      </c>
      <c r="C70" s="22"/>
      <c r="D70" s="15" t="s">
        <v>763</v>
      </c>
      <c r="E70" s="24" t="s">
        <v>671</v>
      </c>
      <c r="F70" s="24" t="s">
        <v>671</v>
      </c>
      <c r="G70" s="24" t="s">
        <v>671</v>
      </c>
      <c r="H70" s="24" t="s">
        <v>671</v>
      </c>
      <c r="I70" s="24" t="s">
        <v>671</v>
      </c>
      <c r="J70" s="24" t="s">
        <v>671</v>
      </c>
      <c r="K70" s="24" t="s">
        <v>671</v>
      </c>
      <c r="L70" s="24" t="s">
        <v>671</v>
      </c>
      <c r="M70" s="24" t="s">
        <v>671</v>
      </c>
      <c r="N70" s="24" t="s">
        <v>671</v>
      </c>
      <c r="O70" s="24" t="s">
        <v>671</v>
      </c>
      <c r="P70" s="24" t="s">
        <v>671</v>
      </c>
    </row>
    <row r="71">
      <c r="A71" s="21"/>
      <c r="B71" s="21"/>
      <c r="C71" s="21" t="s">
        <v>764</v>
      </c>
      <c r="D71" s="15" t="s">
        <v>765</v>
      </c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</row>
    <row r="72">
      <c r="A72" s="21"/>
      <c r="B72" s="21" t="s">
        <v>766</v>
      </c>
      <c r="C72" s="22"/>
      <c r="D72" s="15" t="s">
        <v>767</v>
      </c>
      <c r="E72" s="24" t="s">
        <v>671</v>
      </c>
      <c r="F72" s="24" t="s">
        <v>671</v>
      </c>
      <c r="G72" s="24" t="s">
        <v>671</v>
      </c>
      <c r="H72" s="24" t="s">
        <v>671</v>
      </c>
      <c r="I72" s="24" t="s">
        <v>671</v>
      </c>
      <c r="J72" s="24" t="s">
        <v>671</v>
      </c>
      <c r="K72" s="24" t="s">
        <v>671</v>
      </c>
      <c r="L72" s="24" t="s">
        <v>671</v>
      </c>
      <c r="M72" s="24" t="s">
        <v>671</v>
      </c>
      <c r="N72" s="24" t="s">
        <v>671</v>
      </c>
      <c r="O72" s="24" t="s">
        <v>671</v>
      </c>
      <c r="P72" s="24" t="s">
        <v>671</v>
      </c>
    </row>
    <row r="73">
      <c r="A73" s="21"/>
      <c r="B73" s="21"/>
      <c r="C73" s="21" t="s">
        <v>764</v>
      </c>
      <c r="D73" s="15" t="s">
        <v>768</v>
      </c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</row>
    <row r="74">
      <c r="A74" s="21" t="s">
        <v>769</v>
      </c>
      <c r="B74" s="21"/>
      <c r="C74" s="21"/>
      <c r="D74" s="15" t="s">
        <v>770</v>
      </c>
      <c r="E74" s="24" t="s">
        <v>671</v>
      </c>
      <c r="F74" s="24" t="s">
        <v>671</v>
      </c>
      <c r="G74" s="24" t="s">
        <v>671</v>
      </c>
      <c r="H74" s="24" t="s">
        <v>671</v>
      </c>
      <c r="I74" s="24" t="s">
        <v>671</v>
      </c>
      <c r="J74" s="24" t="s">
        <v>671</v>
      </c>
      <c r="K74" s="24" t="s">
        <v>671</v>
      </c>
      <c r="L74" s="24" t="s">
        <v>671</v>
      </c>
      <c r="M74" s="24" t="s">
        <v>671</v>
      </c>
      <c r="N74" s="24" t="s">
        <v>671</v>
      </c>
      <c r="O74" s="24" t="s">
        <v>671</v>
      </c>
      <c r="P74" s="24" t="s">
        <v>671</v>
      </c>
    </row>
    <row r="75">
      <c r="A75" s="21" t="s">
        <v>771</v>
      </c>
      <c r="B75" s="21"/>
      <c r="C75" s="21"/>
      <c r="D75" s="15" t="s">
        <v>772</v>
      </c>
      <c r="E75" s="24" t="s">
        <v>671</v>
      </c>
      <c r="F75" s="24" t="s">
        <v>671</v>
      </c>
      <c r="G75" s="24" t="s">
        <v>671</v>
      </c>
      <c r="H75" s="24" t="s">
        <v>671</v>
      </c>
      <c r="I75" s="24" t="s">
        <v>671</v>
      </c>
      <c r="J75" s="24" t="s">
        <v>671</v>
      </c>
      <c r="K75" s="24" t="s">
        <v>671</v>
      </c>
      <c r="L75" s="24" t="s">
        <v>671</v>
      </c>
      <c r="M75" s="24" t="s">
        <v>671</v>
      </c>
      <c r="N75" s="23"/>
      <c r="O75" s="24" t="s">
        <v>671</v>
      </c>
      <c r="P75" s="24" t="s">
        <v>671</v>
      </c>
    </row>
    <row r="76" ht="15.0" customHeight="true"/>
  </sheetData>
  <mergeCells>
    <mergeCell ref="A3:D7"/>
    <mergeCell ref="E3:M3"/>
    <mergeCell ref="N3:P3"/>
    <mergeCell ref="I4:J4"/>
    <mergeCell ref="N4:N6"/>
    <mergeCell ref="E5:E6"/>
    <mergeCell ref="F5:F6"/>
    <mergeCell ref="G5:G6"/>
    <mergeCell ref="H5:H6"/>
    <mergeCell ref="I5:I6"/>
    <mergeCell ref="K5:K6"/>
    <mergeCell ref="L5:L6"/>
    <mergeCell ref="M5:M6"/>
    <mergeCell ref="O5:O6"/>
    <mergeCell ref="P5:P6"/>
    <mergeCell ref="A8:A19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A20:A65"/>
    <mergeCell ref="B20:C20"/>
    <mergeCell ref="B21:B25"/>
    <mergeCell ref="B26:B30"/>
    <mergeCell ref="B31:B35"/>
    <mergeCell ref="B36:B40"/>
    <mergeCell ref="B41:B45"/>
    <mergeCell ref="B46:B50"/>
    <mergeCell ref="B51:B55"/>
    <mergeCell ref="B56:B60"/>
    <mergeCell ref="B61:B63"/>
    <mergeCell ref="B64:C64"/>
    <mergeCell ref="B65:C65"/>
    <mergeCell ref="A66:A73"/>
    <mergeCell ref="B66:C66"/>
    <mergeCell ref="B67:B69"/>
    <mergeCell ref="B70:B71"/>
    <mergeCell ref="B72:B73"/>
    <mergeCell ref="A74:C74"/>
    <mergeCell ref="A75:C75"/>
  </mergeCells>
  <hyperlinks>
    <hyperlink location="'TOC'!B15" ref="A1"/>
  </hyperlinks>
  <pageMargins bottom="0.75" footer="0.3" header="0.3" left="0.7" right="0.7" top="0.7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230</v>
      </c>
      <c r="B1" s="12" t="s">
        <v>193</v>
      </c>
    </row>
    <row r="2" ht="15.0" customHeight="true"/>
    <row r="3">
      <c r="A3" s="12"/>
      <c r="B3" s="12"/>
      <c r="C3" s="12"/>
      <c r="D3" s="13" t="s">
        <v>786</v>
      </c>
    </row>
    <row r="4">
      <c r="A4" s="12"/>
      <c r="B4" s="12"/>
      <c r="C4" s="12"/>
      <c r="D4" s="15" t="s">
        <v>251</v>
      </c>
    </row>
    <row r="5">
      <c r="A5" s="21" t="s">
        <v>242</v>
      </c>
      <c r="B5" s="21"/>
      <c r="C5" s="15" t="s">
        <v>259</v>
      </c>
      <c r="D5" s="23"/>
    </row>
    <row r="6">
      <c r="A6" s="21" t="s">
        <v>243</v>
      </c>
      <c r="B6" s="21"/>
      <c r="C6" s="15" t="s">
        <v>673</v>
      </c>
      <c r="D6" s="19"/>
    </row>
    <row r="7">
      <c r="A7" s="21" t="s">
        <v>787</v>
      </c>
      <c r="B7" s="21"/>
      <c r="C7" s="15" t="s">
        <v>264</v>
      </c>
      <c r="D7" s="23"/>
    </row>
    <row r="8">
      <c r="A8" s="21" t="s">
        <v>788</v>
      </c>
      <c r="B8" s="21"/>
      <c r="C8" s="15" t="s">
        <v>789</v>
      </c>
      <c r="D8" s="20"/>
    </row>
    <row r="9">
      <c r="A9" s="21" t="s">
        <v>790</v>
      </c>
      <c r="B9" s="21"/>
      <c r="C9" s="15" t="s">
        <v>690</v>
      </c>
      <c r="D9" s="25"/>
    </row>
    <row r="10">
      <c r="A10" s="21" t="s">
        <v>791</v>
      </c>
      <c r="B10" s="22"/>
      <c r="C10" s="15" t="s">
        <v>753</v>
      </c>
      <c r="D10" s="19"/>
    </row>
    <row r="11">
      <c r="A11" s="21"/>
      <c r="B11" s="21" t="s">
        <v>792</v>
      </c>
      <c r="C11" s="15" t="s">
        <v>793</v>
      </c>
      <c r="D11" s="23"/>
    </row>
    <row r="12">
      <c r="A12" s="21"/>
      <c r="B12" s="21" t="s">
        <v>794</v>
      </c>
      <c r="C12" s="15" t="s">
        <v>795</v>
      </c>
      <c r="D12" s="19"/>
    </row>
    <row r="13">
      <c r="A13" s="21"/>
      <c r="B13" s="21" t="s">
        <v>796</v>
      </c>
      <c r="C13" s="15" t="s">
        <v>797</v>
      </c>
      <c r="D13" s="23"/>
    </row>
    <row r="14">
      <c r="A14" s="21"/>
      <c r="B14" s="21" t="s">
        <v>798</v>
      </c>
      <c r="C14" s="15" t="s">
        <v>799</v>
      </c>
      <c r="D14" s="19"/>
    </row>
    <row r="15">
      <c r="A15" s="21"/>
      <c r="B15" s="21" t="s">
        <v>800</v>
      </c>
      <c r="C15" s="15" t="s">
        <v>801</v>
      </c>
      <c r="D15" s="23"/>
    </row>
    <row r="16">
      <c r="A16" s="21"/>
      <c r="B16" s="21" t="s">
        <v>802</v>
      </c>
      <c r="C16" s="15" t="s">
        <v>803</v>
      </c>
      <c r="D16" s="19"/>
    </row>
    <row r="17">
      <c r="A17" s="21" t="s">
        <v>804</v>
      </c>
      <c r="B17" s="21"/>
      <c r="C17" s="15" t="s">
        <v>755</v>
      </c>
      <c r="D17" s="25"/>
    </row>
    <row r="18" ht="15.0" customHeight="true"/>
  </sheetData>
  <mergeCells>
    <mergeCell ref="A3:C4"/>
    <mergeCell ref="A5:B5"/>
    <mergeCell ref="A6:B6"/>
    <mergeCell ref="A7:B7"/>
    <mergeCell ref="A8:B8"/>
    <mergeCell ref="A9:B9"/>
    <mergeCell ref="A10:A16"/>
    <mergeCell ref="A17:B17"/>
  </mergeCells>
  <hyperlinks>
    <hyperlink location="'TOC'!B16" ref="A1"/>
  </hyperlinks>
  <pageMargins bottom="0.75" footer="0.3" header="0.3" left="0.7" right="0.7" top="0.7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230</v>
      </c>
      <c r="B1" s="12" t="s">
        <v>196</v>
      </c>
    </row>
    <row r="2" ht="15.0" customHeight="true"/>
    <row r="3">
      <c r="A3" s="12"/>
      <c r="B3" s="12"/>
      <c r="C3" s="12"/>
      <c r="D3" s="13" t="s">
        <v>805</v>
      </c>
    </row>
    <row r="4">
      <c r="A4" s="12"/>
      <c r="B4" s="12"/>
      <c r="C4" s="12"/>
      <c r="D4" s="15" t="s">
        <v>251</v>
      </c>
    </row>
    <row r="5">
      <c r="A5" s="21" t="s">
        <v>806</v>
      </c>
      <c r="B5" s="22"/>
      <c r="C5" s="15" t="s">
        <v>259</v>
      </c>
      <c r="D5" s="23"/>
    </row>
    <row r="6">
      <c r="A6" s="21"/>
      <c r="B6" s="21" t="s">
        <v>807</v>
      </c>
      <c r="C6" s="15" t="s">
        <v>260</v>
      </c>
      <c r="D6" s="19"/>
    </row>
    <row r="7">
      <c r="A7" s="21"/>
      <c r="B7" s="21" t="s">
        <v>808</v>
      </c>
      <c r="C7" s="15" t="s">
        <v>673</v>
      </c>
      <c r="D7" s="23"/>
    </row>
    <row r="8">
      <c r="A8" s="21"/>
      <c r="B8" s="21" t="s">
        <v>809</v>
      </c>
      <c r="C8" s="15" t="s">
        <v>675</v>
      </c>
      <c r="D8" s="19"/>
    </row>
    <row r="9" ht="15.0" customHeight="true"/>
  </sheetData>
  <mergeCells>
    <mergeCell ref="A3:C4"/>
    <mergeCell ref="A5:A8"/>
  </mergeCells>
  <hyperlinks>
    <hyperlink location="'TOC'!B17" ref="A1"/>
  </hyperlinks>
  <pageMargins bottom="0.75" footer="0.3" header="0.3" left="0.7" right="0.7" top="0.7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230</v>
      </c>
      <c r="B1" s="12" t="s">
        <v>199</v>
      </c>
    </row>
    <row r="2" ht="15.0" customHeight="true"/>
    <row r="3">
      <c r="A3" s="12"/>
      <c r="D3" s="13" t="s">
        <v>810</v>
      </c>
      <c r="E3" s="13"/>
      <c r="F3" s="13" t="s">
        <v>811</v>
      </c>
      <c r="G3" s="13"/>
      <c r="H3" s="13" t="s">
        <v>812</v>
      </c>
      <c r="I3" s="13"/>
      <c r="J3" s="13"/>
    </row>
    <row r="4">
      <c r="D4" s="13" t="s">
        <v>232</v>
      </c>
      <c r="E4" s="13" t="s">
        <v>233</v>
      </c>
      <c r="F4" s="13" t="s">
        <v>232</v>
      </c>
      <c r="G4" s="13" t="s">
        <v>233</v>
      </c>
      <c r="H4" s="26"/>
      <c r="I4" s="13" t="s">
        <v>813</v>
      </c>
      <c r="J4" s="13" t="s">
        <v>814</v>
      </c>
    </row>
    <row r="5">
      <c r="A5" s="14" t="s">
        <v>815</v>
      </c>
      <c r="B5" s="14" t="s">
        <v>816</v>
      </c>
      <c r="C5" s="27" t="s">
        <v>817</v>
      </c>
      <c r="D5" s="15" t="s">
        <v>251</v>
      </c>
      <c r="E5" s="15" t="s">
        <v>252</v>
      </c>
      <c r="F5" s="15" t="s">
        <v>652</v>
      </c>
      <c r="G5" s="15" t="s">
        <v>818</v>
      </c>
      <c r="H5" s="15" t="s">
        <v>653</v>
      </c>
      <c r="I5" s="15" t="s">
        <v>256</v>
      </c>
      <c r="J5" s="15" t="s">
        <v>257</v>
      </c>
    </row>
    <row r="6">
      <c r="A6" s="16" t="s">
        <v>269</v>
      </c>
      <c r="B6" s="16" t="s">
        <v>269</v>
      </c>
      <c r="C6" s="28" t="s">
        <v>669</v>
      </c>
      <c r="D6" s="17"/>
      <c r="E6" s="17"/>
      <c r="F6" s="17"/>
      <c r="G6" s="17"/>
      <c r="H6" s="19"/>
      <c r="I6" s="19"/>
      <c r="J6" s="19"/>
    </row>
    <row r="7" ht="15.0" customHeight="true"/>
  </sheetData>
  <mergeCells>
    <mergeCell ref="D3:E3"/>
    <mergeCell ref="F3:G3"/>
    <mergeCell ref="H3:J3"/>
  </mergeCells>
  <dataValidations count="3">
    <dataValidation type="list" sqref="C6" allowBlank="true" errorStyle="stop" showDropDown="false" showErrorMessage="true" showInputMessage="true">
      <formula1>_dropDownSheet!$A$8:$P$8</formula1>
    </dataValidation>
    <dataValidation type="list" sqref="E6" allowBlank="true" errorStyle="stop" showDropDown="false" showErrorMessage="true" showInputMessage="true">
      <formula1>_dropDownSheet!$A$3:$C$3</formula1>
    </dataValidation>
    <dataValidation type="list" sqref="G6" allowBlank="true" errorStyle="stop" showDropDown="false" showErrorMessage="true" showInputMessage="true">
      <formula1>_dropDownSheet!$A$3:$C$3</formula1>
    </dataValidation>
  </dataValidations>
  <hyperlinks>
    <hyperlink location="'TOC'!B18" ref="A1"/>
  </hyperlinks>
  <pageMargins bottom="0.75" footer="0.3" header="0.3" left="0.7" right="0.7" top="0.7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</cols>
  <sheetData>
    <row r="1" ht="15.0" customHeight="true">
      <c r="A1" s="11" t="s">
        <v>230</v>
      </c>
      <c r="B1" s="12" t="s">
        <v>202</v>
      </c>
    </row>
    <row r="2" ht="15.0" customHeight="true"/>
    <row r="3">
      <c r="A3" s="12"/>
      <c r="C3" s="13" t="s">
        <v>654</v>
      </c>
      <c r="D3" s="13"/>
      <c r="E3" s="13"/>
      <c r="F3" s="13"/>
      <c r="G3" s="13"/>
      <c r="H3" s="13" t="s">
        <v>812</v>
      </c>
    </row>
    <row r="4">
      <c r="C4" s="13" t="s">
        <v>232</v>
      </c>
      <c r="D4" s="13" t="s">
        <v>233</v>
      </c>
      <c r="E4" s="13" t="s">
        <v>827</v>
      </c>
      <c r="F4" s="13" t="s">
        <v>235</v>
      </c>
      <c r="G4" s="13" t="s">
        <v>828</v>
      </c>
      <c r="H4" s="13"/>
    </row>
    <row r="5">
      <c r="A5" s="14" t="s">
        <v>829</v>
      </c>
      <c r="B5" s="27" t="s">
        <v>830</v>
      </c>
      <c r="C5" s="15" t="s">
        <v>251</v>
      </c>
      <c r="D5" s="15" t="s">
        <v>252</v>
      </c>
      <c r="E5" s="15" t="s">
        <v>652</v>
      </c>
      <c r="F5" s="15" t="s">
        <v>253</v>
      </c>
      <c r="G5" s="15" t="s">
        <v>254</v>
      </c>
      <c r="H5" s="15" t="s">
        <v>256</v>
      </c>
    </row>
    <row r="6">
      <c r="A6" s="16" t="s">
        <v>269</v>
      </c>
      <c r="B6" s="28" t="s">
        <v>831</v>
      </c>
      <c r="C6" s="17"/>
      <c r="D6" s="17"/>
      <c r="E6" s="17"/>
      <c r="F6" s="17"/>
      <c r="G6" s="17"/>
      <c r="H6" s="19"/>
    </row>
    <row r="7" ht="15.0" customHeight="true"/>
  </sheetData>
  <mergeCells>
    <mergeCell ref="C3:G3"/>
    <mergeCell ref="H3:H4"/>
  </mergeCells>
  <dataValidations count="5">
    <dataValidation type="list" sqref="B6" allowBlank="true" errorStyle="stop" showDropDown="false" showErrorMessage="true" showInputMessage="true">
      <formula1>_dropDownSheet!$A$9:$D$9</formula1>
    </dataValidation>
    <dataValidation type="list" sqref="D6" allowBlank="true" errorStyle="stop" showDropDown="false" showErrorMessage="true" showInputMessage="true">
      <formula1>_dropDownSheet!$A$3:$C$3</formula1>
    </dataValidation>
    <dataValidation type="list" sqref="E6" allowBlank="true" errorStyle="stop" showDropDown="false" showErrorMessage="true" showInputMessage="true">
      <formula1>_dropDownSheet!$A$10:$B$10</formula1>
    </dataValidation>
    <dataValidation type="list" sqref="F6" allowBlank="true" errorStyle="stop" showDropDown="false" showErrorMessage="true" showInputMessage="true">
      <formula1>_dropDownSheet!$A$5:$MT$5</formula1>
    </dataValidation>
    <dataValidation type="list" sqref="G6" allowBlank="true" errorStyle="stop" showDropDown="false" showErrorMessage="true" showInputMessage="true">
      <formula1>_dropDownSheet!$A$11:$F$11</formula1>
    </dataValidation>
  </dataValidations>
  <hyperlinks>
    <hyperlink location="'TOC'!B19" ref="A1"/>
  </hyperlinks>
  <pageMargins bottom="0.75" footer="0.3" header="0.3" left="0.7" right="0.7" top="0.75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</cols>
  <sheetData>
    <row r="1" ht="15.0" customHeight="true">
      <c r="A1" s="11" t="s">
        <v>230</v>
      </c>
      <c r="B1" s="12" t="s">
        <v>205</v>
      </c>
    </row>
    <row r="2" ht="15.0" customHeight="true"/>
    <row r="3">
      <c r="A3" s="12"/>
      <c r="C3" s="13" t="s">
        <v>654</v>
      </c>
      <c r="D3" s="13"/>
      <c r="E3" s="13"/>
      <c r="F3" s="13"/>
      <c r="G3" s="13"/>
      <c r="H3" s="13" t="s">
        <v>805</v>
      </c>
    </row>
    <row r="4">
      <c r="C4" s="13" t="s">
        <v>232</v>
      </c>
      <c r="D4" s="13" t="s">
        <v>233</v>
      </c>
      <c r="E4" s="13" t="s">
        <v>827</v>
      </c>
      <c r="F4" s="13" t="s">
        <v>235</v>
      </c>
      <c r="G4" s="13" t="s">
        <v>828</v>
      </c>
      <c r="H4" s="13"/>
    </row>
    <row r="5">
      <c r="A5" s="14" t="s">
        <v>842</v>
      </c>
      <c r="B5" s="27" t="s">
        <v>843</v>
      </c>
      <c r="C5" s="15" t="s">
        <v>251</v>
      </c>
      <c r="D5" s="15" t="s">
        <v>252</v>
      </c>
      <c r="E5" s="15" t="s">
        <v>652</v>
      </c>
      <c r="F5" s="15" t="s">
        <v>253</v>
      </c>
      <c r="G5" s="15" t="s">
        <v>254</v>
      </c>
      <c r="H5" s="15" t="s">
        <v>256</v>
      </c>
    </row>
    <row r="6">
      <c r="A6" s="16" t="s">
        <v>269</v>
      </c>
      <c r="B6" s="28" t="s">
        <v>831</v>
      </c>
      <c r="C6" s="17"/>
      <c r="D6" s="17"/>
      <c r="E6" s="17"/>
      <c r="F6" s="17"/>
      <c r="G6" s="17"/>
      <c r="H6" s="19"/>
    </row>
    <row r="7" ht="15.0" customHeight="true"/>
  </sheetData>
  <mergeCells>
    <mergeCell ref="C3:G3"/>
    <mergeCell ref="H3:H4"/>
  </mergeCells>
  <dataValidations count="5">
    <dataValidation type="list" sqref="B6" allowBlank="true" errorStyle="stop" showDropDown="false" showErrorMessage="true" showInputMessage="true">
      <formula1>_dropDownSheet!$A$9:$D$9</formula1>
    </dataValidation>
    <dataValidation type="list" sqref="D6" allowBlank="true" errorStyle="stop" showDropDown="false" showErrorMessage="true" showInputMessage="true">
      <formula1>_dropDownSheet!$A$3:$C$3</formula1>
    </dataValidation>
    <dataValidation type="list" sqref="E6" allowBlank="true" errorStyle="stop" showDropDown="false" showErrorMessage="true" showInputMessage="true">
      <formula1>_dropDownSheet!$A$10:$B$10</formula1>
    </dataValidation>
    <dataValidation type="list" sqref="F6" allowBlank="true" errorStyle="stop" showDropDown="false" showErrorMessage="true" showInputMessage="true">
      <formula1>_dropDownSheet!$A$5:$MT$5</formula1>
    </dataValidation>
    <dataValidation type="list" sqref="G6" allowBlank="true" errorStyle="stop" showDropDown="false" showErrorMessage="true" showInputMessage="true">
      <formula1>_dropDownSheet!$A$11:$F$11</formula1>
    </dataValidation>
  </dataValidations>
  <hyperlinks>
    <hyperlink location="'TOC'!B20" ref="A1"/>
  </hyperlinks>
  <pageMargins bottom="0.75" footer="0.3" header="0.3" left="0.7" right="0.7" top="0.75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230</v>
      </c>
      <c r="B1" s="12" t="s">
        <v>208</v>
      </c>
    </row>
    <row r="2" ht="15.0" customHeight="true"/>
    <row r="3">
      <c r="A3" s="12"/>
      <c r="B3" s="13" t="s">
        <v>250</v>
      </c>
      <c r="C3" s="13" t="s">
        <v>844</v>
      </c>
      <c r="D3" s="13"/>
      <c r="E3" s="13" t="s">
        <v>845</v>
      </c>
      <c r="F3" s="13" t="s">
        <v>846</v>
      </c>
    </row>
    <row r="4">
      <c r="B4" s="13" t="s">
        <v>232</v>
      </c>
      <c r="C4" s="13" t="s">
        <v>847</v>
      </c>
      <c r="D4" s="13" t="s">
        <v>848</v>
      </c>
      <c r="E4" s="13"/>
      <c r="F4" s="13"/>
    </row>
    <row r="5">
      <c r="A5" s="14" t="s">
        <v>849</v>
      </c>
      <c r="B5" s="15" t="s">
        <v>251</v>
      </c>
      <c r="C5" s="15" t="s">
        <v>652</v>
      </c>
      <c r="D5" s="15" t="s">
        <v>253</v>
      </c>
      <c r="E5" s="15" t="s">
        <v>254</v>
      </c>
      <c r="F5" s="15" t="s">
        <v>653</v>
      </c>
    </row>
    <row r="6">
      <c r="A6" s="16" t="s">
        <v>269</v>
      </c>
      <c r="B6" s="17"/>
      <c r="C6" s="17"/>
      <c r="D6" s="19"/>
      <c r="E6" s="17"/>
      <c r="F6" s="19"/>
    </row>
    <row r="7" ht="15.0" customHeight="true"/>
  </sheetData>
  <mergeCells>
    <mergeCell ref="C3:D3"/>
    <mergeCell ref="E3:E4"/>
    <mergeCell ref="F3:F4"/>
  </mergeCells>
  <dataValidations count="1">
    <dataValidation type="list" sqref="C6" allowBlank="true" errorStyle="stop" showDropDown="false" showErrorMessage="true" showInputMessage="true">
      <formula1>_dropDownSheet!$A$12:$AK$12</formula1>
    </dataValidation>
  </dataValidations>
  <hyperlinks>
    <hyperlink location="'TOC'!B21" ref="A1"/>
  </hyperlinks>
  <pageMargins bottom="0.75" footer="0.3" header="0.3" left="0.7" right="0.7" top="0.75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X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</cols>
  <sheetData>
    <row r="1" ht="15.0" customHeight="true">
      <c r="A1" s="11" t="s">
        <v>230</v>
      </c>
      <c r="B1" s="12" t="s">
        <v>211</v>
      </c>
    </row>
    <row r="2" ht="15.0" customHeight="true"/>
    <row r="3">
      <c r="A3" s="12"/>
      <c r="B3" s="13" t="s">
        <v>887</v>
      </c>
      <c r="C3" s="13"/>
      <c r="D3" s="13" t="s">
        <v>888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</row>
    <row r="4">
      <c r="B4" s="13" t="s">
        <v>889</v>
      </c>
      <c r="C4" s="13" t="s">
        <v>890</v>
      </c>
      <c r="D4" s="13" t="s">
        <v>891</v>
      </c>
      <c r="E4" s="13" t="s">
        <v>892</v>
      </c>
      <c r="F4" s="13" t="s">
        <v>893</v>
      </c>
      <c r="G4" s="13" t="s">
        <v>894</v>
      </c>
      <c r="H4" s="13" t="s">
        <v>895</v>
      </c>
      <c r="I4" s="13" t="s">
        <v>896</v>
      </c>
      <c r="J4" s="13" t="s">
        <v>897</v>
      </c>
      <c r="K4" s="13" t="s">
        <v>898</v>
      </c>
      <c r="L4" s="13" t="s">
        <v>899</v>
      </c>
      <c r="M4" s="13" t="s">
        <v>900</v>
      </c>
      <c r="N4" s="13" t="s">
        <v>901</v>
      </c>
      <c r="O4" s="13" t="s">
        <v>13</v>
      </c>
      <c r="P4" s="13" t="s">
        <v>902</v>
      </c>
      <c r="Q4" s="13" t="s">
        <v>903</v>
      </c>
      <c r="R4" s="13" t="s">
        <v>904</v>
      </c>
      <c r="S4" s="13" t="s">
        <v>905</v>
      </c>
      <c r="T4" s="13" t="s">
        <v>906</v>
      </c>
      <c r="U4" s="13" t="s">
        <v>907</v>
      </c>
      <c r="V4" s="13" t="s">
        <v>908</v>
      </c>
      <c r="W4" s="13" t="s">
        <v>909</v>
      </c>
    </row>
    <row r="5">
      <c r="A5" s="29" t="s">
        <v>910</v>
      </c>
      <c r="B5" s="15" t="s">
        <v>668</v>
      </c>
      <c r="C5" s="15" t="s">
        <v>775</v>
      </c>
      <c r="D5" s="15" t="s">
        <v>652</v>
      </c>
      <c r="E5" s="15" t="s">
        <v>253</v>
      </c>
      <c r="F5" s="15" t="s">
        <v>818</v>
      </c>
      <c r="G5" s="15" t="s">
        <v>254</v>
      </c>
      <c r="H5" s="15" t="s">
        <v>911</v>
      </c>
      <c r="I5" s="15" t="s">
        <v>255</v>
      </c>
      <c r="J5" s="15" t="s">
        <v>779</v>
      </c>
      <c r="K5" s="15" t="s">
        <v>653</v>
      </c>
      <c r="L5" s="15" t="s">
        <v>256</v>
      </c>
      <c r="M5" s="15" t="s">
        <v>257</v>
      </c>
      <c r="N5" s="15" t="s">
        <v>258</v>
      </c>
      <c r="O5" s="15" t="s">
        <v>259</v>
      </c>
      <c r="P5" s="15" t="s">
        <v>260</v>
      </c>
      <c r="Q5" s="15" t="s">
        <v>673</v>
      </c>
      <c r="R5" s="15" t="s">
        <v>675</v>
      </c>
      <c r="S5" s="15" t="s">
        <v>261</v>
      </c>
      <c r="T5" s="15" t="s">
        <v>262</v>
      </c>
      <c r="U5" s="15" t="s">
        <v>912</v>
      </c>
      <c r="V5" s="15" t="s">
        <v>683</v>
      </c>
      <c r="W5" s="15" t="s">
        <v>685</v>
      </c>
    </row>
    <row r="6">
      <c r="A6" s="28" t="s">
        <v>269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9"/>
      <c r="N6" s="19"/>
      <c r="O6" s="17"/>
      <c r="P6" s="30"/>
      <c r="Q6" s="30"/>
      <c r="R6" s="30"/>
      <c r="S6" s="19"/>
      <c r="T6" s="17"/>
      <c r="U6" s="19"/>
      <c r="V6" s="17"/>
      <c r="W6" s="19"/>
    </row>
    <row r="7" ht="15.0" customHeight="true"/>
  </sheetData>
  <mergeCells>
    <mergeCell ref="B3:C3"/>
    <mergeCell ref="D3:W3"/>
  </mergeCells>
  <dataValidations count="10">
    <dataValidation type="list" sqref="B6" allowBlank="true" errorStyle="stop" showDropDown="false" showErrorMessage="true" showInputMessage="true">
      <formula1>_dropDownSheet!$A$13:$X$13</formula1>
    </dataValidation>
    <dataValidation type="list" sqref="C6" allowBlank="true" errorStyle="stop" showDropDown="false" showErrorMessage="true" showInputMessage="true">
      <formula1>_dropDownSheet!$A$14:$I$14</formula1>
    </dataValidation>
    <dataValidation type="list" sqref="D6" allowBlank="true" errorStyle="stop" showDropDown="false" showErrorMessage="true" showInputMessage="true">
      <formula1>_dropDownSheet!$A$15:$T$15</formula1>
    </dataValidation>
    <dataValidation type="list" sqref="H6" allowBlank="true" errorStyle="stop" showDropDown="false" showErrorMessage="true" showInputMessage="true">
      <formula1>_dropDownSheet!$A$3:$C$3</formula1>
    </dataValidation>
    <dataValidation type="list" sqref="I6" allowBlank="true" errorStyle="stop" showDropDown="false" showErrorMessage="true" showInputMessage="true">
      <formula1>_dropDownSheet!$A$16:$C$16</formula1>
    </dataValidation>
    <dataValidation type="list" sqref="J6" allowBlank="true" errorStyle="stop" showDropDown="false" showErrorMessage="true" showInputMessage="true">
      <formula1>_dropDownSheet!$A$13:$X$13</formula1>
    </dataValidation>
    <dataValidation type="list" sqref="K6" allowBlank="true" errorStyle="stop" showDropDown="false" showErrorMessage="true" showInputMessage="true">
      <formula1>_dropDownSheet!$A$5:$MT$5</formula1>
    </dataValidation>
    <dataValidation type="list" sqref="L6" allowBlank="true" errorStyle="stop" showDropDown="false" showErrorMessage="true" showInputMessage="true">
      <formula1>_dropDownSheet!$A$17:$D$17</formula1>
    </dataValidation>
    <dataValidation type="list" sqref="O6" allowBlank="true" errorStyle="stop" showDropDown="false" showErrorMessage="true" showInputMessage="true">
      <formula1>_dropDownSheet!$A$18:$FY$18</formula1>
    </dataValidation>
    <dataValidation type="list" sqref="V6" allowBlank="true" errorStyle="stop" showDropDown="false" showErrorMessage="true" showInputMessage="true">
      <formula1>_dropDownSheet!$A$19:$H$19</formula1>
    </dataValidation>
  </dataValidations>
  <hyperlinks>
    <hyperlink location="'TOC'!B22" ref="A1"/>
  </hyperlinks>
  <pageMargins bottom="0.75" footer="0.3" header="0.3" left="0.7" right="0.7" top="0.75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AD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</cols>
  <sheetData>
    <row r="1" ht="15.0" customHeight="true">
      <c r="A1" s="11" t="s">
        <v>230</v>
      </c>
      <c r="B1" s="12" t="s">
        <v>214</v>
      </c>
    </row>
    <row r="2" ht="15.0" customHeight="true"/>
    <row r="3">
      <c r="A3" s="12"/>
      <c r="B3" s="13" t="s">
        <v>887</v>
      </c>
      <c r="C3" s="13"/>
      <c r="D3" s="13" t="s">
        <v>1146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</row>
    <row r="4">
      <c r="B4" s="13" t="s">
        <v>889</v>
      </c>
      <c r="C4" s="13" t="s">
        <v>890</v>
      </c>
      <c r="D4" s="13" t="s">
        <v>891</v>
      </c>
      <c r="E4" s="13" t="s">
        <v>1147</v>
      </c>
      <c r="F4" s="13" t="s">
        <v>1148</v>
      </c>
      <c r="G4" s="13" t="s">
        <v>898</v>
      </c>
      <c r="H4" s="13" t="s">
        <v>1149</v>
      </c>
      <c r="I4" s="13" t="s">
        <v>13</v>
      </c>
      <c r="J4" s="13" t="s">
        <v>900</v>
      </c>
      <c r="K4" s="13" t="s">
        <v>901</v>
      </c>
      <c r="L4" s="13" t="s">
        <v>1150</v>
      </c>
      <c r="M4" s="13" t="s">
        <v>1151</v>
      </c>
      <c r="N4" s="13" t="s">
        <v>1152</v>
      </c>
      <c r="O4" s="13" t="s">
        <v>903</v>
      </c>
      <c r="P4" s="13" t="s">
        <v>904</v>
      </c>
      <c r="Q4" s="13" t="s">
        <v>1153</v>
      </c>
      <c r="R4" s="13" t="s">
        <v>1154</v>
      </c>
      <c r="S4" s="13" t="s">
        <v>1155</v>
      </c>
      <c r="T4" s="13" t="s">
        <v>895</v>
      </c>
      <c r="U4" s="13" t="s">
        <v>1156</v>
      </c>
      <c r="V4" s="13" t="s">
        <v>1157</v>
      </c>
      <c r="W4" s="13" t="s">
        <v>1158</v>
      </c>
      <c r="X4" s="13" t="s">
        <v>1159</v>
      </c>
      <c r="Y4" s="13" t="s">
        <v>905</v>
      </c>
      <c r="Z4" s="13" t="s">
        <v>1160</v>
      </c>
      <c r="AA4" s="13" t="s">
        <v>907</v>
      </c>
      <c r="AB4" s="13" t="s">
        <v>908</v>
      </c>
      <c r="AC4" s="13" t="s">
        <v>909</v>
      </c>
    </row>
    <row r="5">
      <c r="A5" s="29" t="s">
        <v>1161</v>
      </c>
      <c r="B5" s="15" t="s">
        <v>668</v>
      </c>
      <c r="C5" s="15" t="s">
        <v>652</v>
      </c>
      <c r="D5" s="15" t="s">
        <v>253</v>
      </c>
      <c r="E5" s="15" t="s">
        <v>254</v>
      </c>
      <c r="F5" s="15" t="s">
        <v>653</v>
      </c>
      <c r="G5" s="15" t="s">
        <v>256</v>
      </c>
      <c r="H5" s="15" t="s">
        <v>257</v>
      </c>
      <c r="I5" s="15" t="s">
        <v>258</v>
      </c>
      <c r="J5" s="15" t="s">
        <v>260</v>
      </c>
      <c r="K5" s="15" t="s">
        <v>673</v>
      </c>
      <c r="L5" s="15" t="s">
        <v>675</v>
      </c>
      <c r="M5" s="15" t="s">
        <v>677</v>
      </c>
      <c r="N5" s="15" t="s">
        <v>261</v>
      </c>
      <c r="O5" s="15" t="s">
        <v>262</v>
      </c>
      <c r="P5" s="15" t="s">
        <v>263</v>
      </c>
      <c r="Q5" s="15" t="s">
        <v>683</v>
      </c>
      <c r="R5" s="15" t="s">
        <v>685</v>
      </c>
      <c r="S5" s="15" t="s">
        <v>264</v>
      </c>
      <c r="T5" s="15" t="s">
        <v>1162</v>
      </c>
      <c r="U5" s="15" t="s">
        <v>789</v>
      </c>
      <c r="V5" s="15" t="s">
        <v>1163</v>
      </c>
      <c r="W5" s="15" t="s">
        <v>1164</v>
      </c>
      <c r="X5" s="15" t="s">
        <v>1165</v>
      </c>
      <c r="Y5" s="15" t="s">
        <v>266</v>
      </c>
      <c r="Z5" s="15" t="s">
        <v>267</v>
      </c>
      <c r="AA5" s="15" t="s">
        <v>1166</v>
      </c>
      <c r="AB5" s="15" t="s">
        <v>692</v>
      </c>
      <c r="AC5" s="15" t="s">
        <v>268</v>
      </c>
    </row>
    <row r="6">
      <c r="A6" s="28" t="s">
        <v>269</v>
      </c>
      <c r="B6" s="17"/>
      <c r="C6" s="17"/>
      <c r="D6" s="17"/>
      <c r="E6" s="17"/>
      <c r="F6" s="17"/>
      <c r="G6" s="17"/>
      <c r="H6" s="17"/>
      <c r="I6" s="17"/>
      <c r="J6" s="19"/>
      <c r="K6" s="19"/>
      <c r="L6" s="17"/>
      <c r="M6" s="20"/>
      <c r="N6" s="30"/>
      <c r="O6" s="30"/>
      <c r="P6" s="30"/>
      <c r="Q6" s="17"/>
      <c r="R6" s="17"/>
      <c r="S6" s="17"/>
      <c r="T6" s="17"/>
      <c r="U6" s="17"/>
      <c r="V6" s="17"/>
      <c r="W6" s="17"/>
      <c r="X6" s="17"/>
      <c r="Y6" s="19"/>
      <c r="Z6" s="17"/>
      <c r="AA6" s="19"/>
      <c r="AB6" s="17"/>
      <c r="AC6" s="19"/>
    </row>
    <row r="7" ht="15.0" customHeight="true"/>
  </sheetData>
  <mergeCells>
    <mergeCell ref="B3:C3"/>
    <mergeCell ref="D3:AC3"/>
  </mergeCells>
  <dataValidations count="11">
    <dataValidation type="list" sqref="B6" allowBlank="true" errorStyle="stop" showDropDown="false" showErrorMessage="true" showInputMessage="true">
      <formula1>_dropDownSheet!$A$13:$X$13</formula1>
    </dataValidation>
    <dataValidation type="list" sqref="C6" allowBlank="true" errorStyle="stop" showDropDown="false" showErrorMessage="true" showInputMessage="true">
      <formula1>_dropDownSheet!$A$14:$I$14</formula1>
    </dataValidation>
    <dataValidation type="list" sqref="D6" allowBlank="true" errorStyle="stop" showDropDown="false" showErrorMessage="true" showInputMessage="true">
      <formula1>_dropDownSheet!$A$15:$T$15</formula1>
    </dataValidation>
    <dataValidation type="list" sqref="F6" allowBlank="true" errorStyle="stop" showDropDown="false" showErrorMessage="true" showInputMessage="true">
      <formula1>_dropDownSheet!$A$20:$F$20</formula1>
    </dataValidation>
    <dataValidation type="list" sqref="G6" allowBlank="true" errorStyle="stop" showDropDown="false" showErrorMessage="true" showInputMessage="true">
      <formula1>_dropDownSheet!$A$5:$MT$5</formula1>
    </dataValidation>
    <dataValidation type="list" sqref="H6" allowBlank="true" errorStyle="stop" showDropDown="false" showErrorMessage="true" showInputMessage="true">
      <formula1>_dropDownSheet!$A$17:$D$17</formula1>
    </dataValidation>
    <dataValidation type="list" sqref="I6" allowBlank="true" errorStyle="stop" showDropDown="false" showErrorMessage="true" showInputMessage="true">
      <formula1>_dropDownSheet!$A$18:$FY$18</formula1>
    </dataValidation>
    <dataValidation type="list" sqref="L6" allowBlank="true" errorStyle="stop" showDropDown="false" showErrorMessage="true" showInputMessage="true">
      <formula1>_dropDownSheet!$A$21:$D$21</formula1>
    </dataValidation>
    <dataValidation type="list" sqref="Q6" allowBlank="true" errorStyle="stop" showDropDown="false" showErrorMessage="true" showInputMessage="true">
      <formula1>_dropDownSheet!$A$22:$B$22</formula1>
    </dataValidation>
    <dataValidation type="list" sqref="T6" allowBlank="true" errorStyle="stop" showDropDown="false" showErrorMessage="true" showInputMessage="true">
      <formula1>_dropDownSheet!$A$3:$C$3</formula1>
    </dataValidation>
    <dataValidation type="list" sqref="AB6" allowBlank="true" errorStyle="stop" showDropDown="false" showErrorMessage="true" showInputMessage="true">
      <formula1>_dropDownSheet!$A$19:$H$19</formula1>
    </dataValidation>
  </dataValidations>
  <hyperlinks>
    <hyperlink location="'TOC'!B23" ref="A1"/>
  </hyperlinks>
  <pageMargins bottom="0.75" footer="0.3" header="0.3" left="0.7" right="0.7" top="0.75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Q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</cols>
  <sheetData>
    <row r="1" ht="15.0" customHeight="true">
      <c r="A1" s="11" t="s">
        <v>230</v>
      </c>
      <c r="B1" s="12" t="s">
        <v>217</v>
      </c>
    </row>
    <row r="2" ht="15.0" customHeight="true"/>
    <row r="3">
      <c r="A3" s="12"/>
      <c r="B3" s="13" t="s">
        <v>887</v>
      </c>
      <c r="C3" s="13"/>
      <c r="D3" s="13" t="s">
        <v>1146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</row>
    <row r="4">
      <c r="B4" s="13" t="s">
        <v>889</v>
      </c>
      <c r="C4" s="13" t="s">
        <v>890</v>
      </c>
      <c r="D4" s="13" t="s">
        <v>891</v>
      </c>
      <c r="E4" s="13" t="s">
        <v>892</v>
      </c>
      <c r="F4" s="13" t="s">
        <v>1155</v>
      </c>
      <c r="G4" s="13" t="s">
        <v>895</v>
      </c>
      <c r="H4" s="13" t="s">
        <v>898</v>
      </c>
      <c r="I4" s="13" t="s">
        <v>13</v>
      </c>
      <c r="J4" s="13" t="s">
        <v>900</v>
      </c>
      <c r="K4" s="13" t="s">
        <v>901</v>
      </c>
      <c r="L4" s="13" t="s">
        <v>1179</v>
      </c>
      <c r="M4" s="13" t="s">
        <v>905</v>
      </c>
      <c r="N4" s="13" t="s">
        <v>907</v>
      </c>
      <c r="O4" s="13" t="s">
        <v>1180</v>
      </c>
      <c r="P4" s="13" t="s">
        <v>903</v>
      </c>
    </row>
    <row r="5">
      <c r="A5" s="29" t="s">
        <v>1181</v>
      </c>
      <c r="B5" s="15" t="s">
        <v>668</v>
      </c>
      <c r="C5" s="15" t="s">
        <v>252</v>
      </c>
      <c r="D5" s="15" t="s">
        <v>652</v>
      </c>
      <c r="E5" s="15" t="s">
        <v>1182</v>
      </c>
      <c r="F5" s="15" t="s">
        <v>253</v>
      </c>
      <c r="G5" s="15" t="s">
        <v>818</v>
      </c>
      <c r="H5" s="15" t="s">
        <v>254</v>
      </c>
      <c r="I5" s="15" t="s">
        <v>653</v>
      </c>
      <c r="J5" s="15" t="s">
        <v>256</v>
      </c>
      <c r="K5" s="15" t="s">
        <v>257</v>
      </c>
      <c r="L5" s="15" t="s">
        <v>258</v>
      </c>
      <c r="M5" s="15" t="s">
        <v>260</v>
      </c>
      <c r="N5" s="15" t="s">
        <v>1183</v>
      </c>
      <c r="O5" s="15" t="s">
        <v>673</v>
      </c>
      <c r="P5" s="15" t="s">
        <v>675</v>
      </c>
    </row>
    <row r="6">
      <c r="A6" s="28" t="s">
        <v>269</v>
      </c>
      <c r="B6" s="17"/>
      <c r="C6" s="17"/>
      <c r="D6" s="17"/>
      <c r="E6" s="17"/>
      <c r="F6" s="17"/>
      <c r="G6" s="17"/>
      <c r="H6" s="17"/>
      <c r="I6" s="17"/>
      <c r="J6" s="19"/>
      <c r="K6" s="19"/>
      <c r="L6" s="20"/>
      <c r="M6" s="19"/>
      <c r="N6" s="19"/>
      <c r="O6" s="30"/>
      <c r="P6" s="30"/>
    </row>
    <row r="7" ht="15.0" customHeight="true"/>
  </sheetData>
  <mergeCells>
    <mergeCell ref="B3:C3"/>
    <mergeCell ref="D3:P3"/>
  </mergeCells>
  <dataValidations count="6">
    <dataValidation type="list" sqref="B6" allowBlank="true" errorStyle="stop" showDropDown="false" showErrorMessage="true" showInputMessage="true">
      <formula1>_dropDownSheet!$A$13:$X$13</formula1>
    </dataValidation>
    <dataValidation type="list" sqref="C6" allowBlank="true" errorStyle="stop" showDropDown="false" showErrorMessage="true" showInputMessage="true">
      <formula1>_dropDownSheet!$A$14:$I$14</formula1>
    </dataValidation>
    <dataValidation type="list" sqref="D6" allowBlank="true" errorStyle="stop" showDropDown="false" showErrorMessage="true" showInputMessage="true">
      <formula1>_dropDownSheet!$A$15:$T$15</formula1>
    </dataValidation>
    <dataValidation type="list" sqref="G6" allowBlank="true" errorStyle="stop" showDropDown="false" showErrorMessage="true" showInputMessage="true">
      <formula1>_dropDownSheet!$A$3:$C$3</formula1>
    </dataValidation>
    <dataValidation type="list" sqref="H6" allowBlank="true" errorStyle="stop" showDropDown="false" showErrorMessage="true" showInputMessage="true">
      <formula1>_dropDownSheet!$A$5:$MT$5</formula1>
    </dataValidation>
    <dataValidation type="list" sqref="I6" allowBlank="true" errorStyle="stop" showDropDown="false" showErrorMessage="true" showInputMessage="true">
      <formula1>_dropDownSheet!$A$18:$FY$18</formula1>
    </dataValidation>
  </dataValidations>
  <hyperlinks>
    <hyperlink location="'TOC'!B24" ref="A1"/>
  </hyperlinks>
  <pageMargins bottom="0.75" footer="0.3" header="0.3" left="0.7" right="0.7" top="0.75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X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</cols>
  <sheetData>
    <row r="1" ht="15.0" customHeight="true">
      <c r="A1" s="11" t="s">
        <v>230</v>
      </c>
      <c r="B1" s="12" t="s">
        <v>220</v>
      </c>
    </row>
    <row r="2" ht="15.0" customHeight="true"/>
    <row r="3">
      <c r="A3" s="12"/>
      <c r="B3" s="13" t="s">
        <v>887</v>
      </c>
      <c r="C3" s="13"/>
      <c r="D3" s="13" t="s">
        <v>1184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</row>
    <row r="4">
      <c r="B4" s="13" t="s">
        <v>889</v>
      </c>
      <c r="C4" s="13" t="s">
        <v>890</v>
      </c>
      <c r="D4" s="13" t="s">
        <v>891</v>
      </c>
      <c r="E4" s="13" t="s">
        <v>892</v>
      </c>
      <c r="F4" s="13" t="s">
        <v>893</v>
      </c>
      <c r="G4" s="13" t="s">
        <v>1155</v>
      </c>
      <c r="H4" s="13" t="s">
        <v>895</v>
      </c>
      <c r="I4" s="13" t="s">
        <v>898</v>
      </c>
      <c r="J4" s="13" t="s">
        <v>1185</v>
      </c>
      <c r="K4" s="13" t="s">
        <v>899</v>
      </c>
      <c r="L4" s="13" t="s">
        <v>900</v>
      </c>
      <c r="M4" s="13" t="s">
        <v>901</v>
      </c>
      <c r="N4" s="13" t="s">
        <v>1179</v>
      </c>
      <c r="O4" s="13" t="s">
        <v>13</v>
      </c>
      <c r="P4" s="13" t="s">
        <v>902</v>
      </c>
      <c r="Q4" s="13" t="s">
        <v>903</v>
      </c>
      <c r="R4" s="13" t="s">
        <v>904</v>
      </c>
      <c r="S4" s="13" t="s">
        <v>905</v>
      </c>
      <c r="T4" s="13" t="s">
        <v>1160</v>
      </c>
      <c r="U4" s="13" t="s">
        <v>907</v>
      </c>
      <c r="V4" s="13" t="s">
        <v>908</v>
      </c>
      <c r="W4" s="13" t="s">
        <v>909</v>
      </c>
    </row>
    <row r="5">
      <c r="A5" s="29" t="s">
        <v>1186</v>
      </c>
      <c r="B5" s="15" t="s">
        <v>668</v>
      </c>
      <c r="C5" s="15" t="s">
        <v>652</v>
      </c>
      <c r="D5" s="15" t="s">
        <v>253</v>
      </c>
      <c r="E5" s="15" t="s">
        <v>254</v>
      </c>
      <c r="F5" s="15" t="s">
        <v>255</v>
      </c>
      <c r="G5" s="15" t="s">
        <v>653</v>
      </c>
      <c r="H5" s="15" t="s">
        <v>1187</v>
      </c>
      <c r="I5" s="15" t="s">
        <v>256</v>
      </c>
      <c r="J5" s="15" t="s">
        <v>1188</v>
      </c>
      <c r="K5" s="15" t="s">
        <v>257</v>
      </c>
      <c r="L5" s="15" t="s">
        <v>258</v>
      </c>
      <c r="M5" s="15" t="s">
        <v>259</v>
      </c>
      <c r="N5" s="15" t="s">
        <v>260</v>
      </c>
      <c r="O5" s="15" t="s">
        <v>673</v>
      </c>
      <c r="P5" s="15" t="s">
        <v>675</v>
      </c>
      <c r="Q5" s="15" t="s">
        <v>677</v>
      </c>
      <c r="R5" s="15" t="s">
        <v>261</v>
      </c>
      <c r="S5" s="15" t="s">
        <v>263</v>
      </c>
      <c r="T5" s="15" t="s">
        <v>683</v>
      </c>
      <c r="U5" s="15" t="s">
        <v>1189</v>
      </c>
      <c r="V5" s="15" t="s">
        <v>264</v>
      </c>
      <c r="W5" s="15" t="s">
        <v>789</v>
      </c>
    </row>
    <row r="6">
      <c r="A6" s="28" t="s">
        <v>269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9"/>
      <c r="M6" s="19"/>
      <c r="N6" s="20"/>
      <c r="O6" s="17"/>
      <c r="P6" s="30"/>
      <c r="Q6" s="30"/>
      <c r="R6" s="30"/>
      <c r="S6" s="19"/>
      <c r="T6" s="17"/>
      <c r="U6" s="19"/>
      <c r="V6" s="17"/>
      <c r="W6" s="19"/>
    </row>
    <row r="7" ht="15.0" customHeight="true"/>
  </sheetData>
  <mergeCells>
    <mergeCell ref="B3:C3"/>
    <mergeCell ref="D3:W3"/>
  </mergeCells>
  <dataValidations count="9">
    <dataValidation type="list" sqref="B6" allowBlank="true" errorStyle="stop" showDropDown="false" showErrorMessage="true" showInputMessage="true">
      <formula1>_dropDownSheet!$A$13:$X$13</formula1>
    </dataValidation>
    <dataValidation type="list" sqref="C6" allowBlank="true" errorStyle="stop" showDropDown="false" showErrorMessage="true" showInputMessage="true">
      <formula1>_dropDownSheet!$A$14:$I$14</formula1>
    </dataValidation>
    <dataValidation type="list" sqref="D6" allowBlank="true" errorStyle="stop" showDropDown="false" showErrorMessage="true" showInputMessage="true">
      <formula1>_dropDownSheet!$A$15:$T$15</formula1>
    </dataValidation>
    <dataValidation type="list" sqref="H6" allowBlank="true" errorStyle="stop" showDropDown="false" showErrorMessage="true" showInputMessage="true">
      <formula1>_dropDownSheet!$A$3:$C$3</formula1>
    </dataValidation>
    <dataValidation type="list" sqref="I6" allowBlank="true" errorStyle="stop" showDropDown="false" showErrorMessage="true" showInputMessage="true">
      <formula1>_dropDownSheet!$A$5:$MT$5</formula1>
    </dataValidation>
    <dataValidation type="list" sqref="J6" allowBlank="true" errorStyle="stop" showDropDown="false" showErrorMessage="true" showInputMessage="true">
      <formula1>_dropDownSheet!$A$23:$E$23</formula1>
    </dataValidation>
    <dataValidation type="list" sqref="K6" allowBlank="true" errorStyle="stop" showDropDown="false" showErrorMessage="true" showInputMessage="true">
      <formula1>_dropDownSheet!$A$17:$D$17</formula1>
    </dataValidation>
    <dataValidation type="list" sqref="O6" allowBlank="true" errorStyle="stop" showDropDown="false" showErrorMessage="true" showInputMessage="true">
      <formula1>_dropDownSheet!$A$18:$FY$18</formula1>
    </dataValidation>
    <dataValidation type="list" sqref="V6" allowBlank="true" errorStyle="stop" showDropDown="false" showErrorMessage="true" showInputMessage="true">
      <formula1>_dropDownSheet!$A$19:$H$19</formula1>
    </dataValidation>
  </dataValidations>
  <hyperlinks>
    <hyperlink location="'TOC'!B25" ref="A1"/>
  </hyperlinks>
  <pageMargins bottom="0.75" footer="0.3" header="0.3" left="0.7" right="0.7" top="0.75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S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</cols>
  <sheetData>
    <row r="1" ht="15.0" customHeight="true">
      <c r="A1" s="11" t="s">
        <v>230</v>
      </c>
      <c r="B1" s="12" t="s">
        <v>223</v>
      </c>
    </row>
    <row r="2" ht="15.0" customHeight="true"/>
    <row r="3">
      <c r="A3" s="12"/>
      <c r="B3" s="13" t="s">
        <v>887</v>
      </c>
      <c r="C3" s="13" t="s">
        <v>1195</v>
      </c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 t="s">
        <v>1196</v>
      </c>
      <c r="Q3" s="13" t="s">
        <v>1197</v>
      </c>
      <c r="R3" s="13" t="s">
        <v>1198</v>
      </c>
    </row>
    <row r="4">
      <c r="B4" s="13" t="s">
        <v>890</v>
      </c>
      <c r="C4" s="13" t="s">
        <v>891</v>
      </c>
      <c r="D4" s="13" t="s">
        <v>1199</v>
      </c>
      <c r="E4" s="13" t="s">
        <v>1200</v>
      </c>
      <c r="F4" s="13" t="s">
        <v>1201</v>
      </c>
      <c r="G4" s="13" t="s">
        <v>1202</v>
      </c>
      <c r="H4" s="13" t="s">
        <v>1203</v>
      </c>
      <c r="I4" s="13" t="s">
        <v>1155</v>
      </c>
      <c r="J4" s="13" t="s">
        <v>895</v>
      </c>
      <c r="K4" s="13" t="s">
        <v>1204</v>
      </c>
      <c r="L4" s="13" t="s">
        <v>1205</v>
      </c>
      <c r="M4" s="13" t="s">
        <v>1206</v>
      </c>
      <c r="N4" s="13" t="s">
        <v>1207</v>
      </c>
      <c r="O4" s="13" t="s">
        <v>1208</v>
      </c>
      <c r="P4" s="13"/>
      <c r="Q4" s="13"/>
      <c r="R4" s="13"/>
    </row>
    <row r="5">
      <c r="A5" s="29" t="s">
        <v>1209</v>
      </c>
      <c r="B5" s="15" t="s">
        <v>668</v>
      </c>
      <c r="C5" s="15" t="s">
        <v>652</v>
      </c>
      <c r="D5" s="15" t="s">
        <v>253</v>
      </c>
      <c r="E5" s="15" t="s">
        <v>254</v>
      </c>
      <c r="F5" s="15" t="s">
        <v>780</v>
      </c>
      <c r="G5" s="15" t="s">
        <v>781</v>
      </c>
      <c r="H5" s="15" t="s">
        <v>1188</v>
      </c>
      <c r="I5" s="15" t="s">
        <v>257</v>
      </c>
      <c r="J5" s="15" t="s">
        <v>1210</v>
      </c>
      <c r="K5" s="15" t="s">
        <v>258</v>
      </c>
      <c r="L5" s="15" t="s">
        <v>1211</v>
      </c>
      <c r="M5" s="15" t="s">
        <v>259</v>
      </c>
      <c r="N5" s="15" t="s">
        <v>260</v>
      </c>
      <c r="O5" s="15" t="s">
        <v>673</v>
      </c>
      <c r="P5" s="15" t="s">
        <v>675</v>
      </c>
      <c r="Q5" s="15" t="s">
        <v>677</v>
      </c>
      <c r="R5" s="15" t="s">
        <v>261</v>
      </c>
    </row>
    <row r="6">
      <c r="A6" s="28" t="s">
        <v>269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8"/>
      <c r="M6" s="17"/>
      <c r="N6" s="18"/>
      <c r="O6" s="19"/>
      <c r="P6" s="19"/>
      <c r="Q6" s="19"/>
      <c r="R6" s="19"/>
    </row>
    <row r="7" ht="15.0" customHeight="true"/>
  </sheetData>
  <mergeCells>
    <mergeCell ref="C3:O3"/>
    <mergeCell ref="P3:P4"/>
    <mergeCell ref="Q3:Q4"/>
    <mergeCell ref="R3:R4"/>
  </mergeCells>
  <dataValidations count="8">
    <dataValidation type="list" sqref="B6" allowBlank="true" errorStyle="stop" showDropDown="false" showErrorMessage="true" showInputMessage="true">
      <formula1>_dropDownSheet!$A$14:$I$14</formula1>
    </dataValidation>
    <dataValidation type="list" sqref="C6" allowBlank="true" errorStyle="stop" showDropDown="false" showErrorMessage="true" showInputMessage="true">
      <formula1>_dropDownSheet!$A$15:$T$15</formula1>
    </dataValidation>
    <dataValidation type="list" sqref="E6" allowBlank="true" errorStyle="stop" showDropDown="false" showErrorMessage="true" showInputMessage="true">
      <formula1>_dropDownSheet!$A$24:$G$24</formula1>
    </dataValidation>
    <dataValidation type="list" sqref="F6" allowBlank="true" errorStyle="stop" showDropDown="false" showErrorMessage="true" showInputMessage="true">
      <formula1>_dropDownSheet!$A$25:$D$25</formula1>
    </dataValidation>
    <dataValidation type="list" sqref="G6" allowBlank="true" errorStyle="stop" showDropDown="false" showErrorMessage="true" showInputMessage="true">
      <formula1>_dropDownSheet!$A$26:$D$26</formula1>
    </dataValidation>
    <dataValidation type="list" sqref="J6" allowBlank="true" errorStyle="stop" showDropDown="false" showErrorMessage="true" showInputMessage="true">
      <formula1>_dropDownSheet!$A$3:$C$3</formula1>
    </dataValidation>
    <dataValidation type="list" sqref="K6" allowBlank="true" errorStyle="stop" showDropDown="false" showErrorMessage="true" showInputMessage="true">
      <formula1>_dropDownSheet!$A$5:$MT$5</formula1>
    </dataValidation>
    <dataValidation type="list" sqref="M6" allowBlank="true" errorStyle="stop" showDropDown="false" showErrorMessage="true" showInputMessage="true">
      <formula1>_dropDownSheet!$A$5:$MT$5</formula1>
    </dataValidation>
  </dataValidations>
  <hyperlinks>
    <hyperlink location="'TOC'!B26" ref="A1"/>
  </hyperlinks>
  <pageMargins bottom="0.75" footer="0.3" header="0.3" left="0.7" right="0.7" top="0.75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N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</cols>
  <sheetData>
    <row r="1" ht="15.0" customHeight="true">
      <c r="A1" s="11" t="s">
        <v>230</v>
      </c>
      <c r="B1" s="12" t="s">
        <v>226</v>
      </c>
    </row>
    <row r="2" ht="15.0" customHeight="true"/>
    <row r="3">
      <c r="A3" s="12"/>
      <c r="B3" s="13" t="s">
        <v>887</v>
      </c>
      <c r="C3" s="13" t="s">
        <v>1224</v>
      </c>
      <c r="D3" s="13"/>
      <c r="E3" s="13"/>
      <c r="F3" s="13"/>
      <c r="G3" s="13"/>
      <c r="H3" s="13"/>
      <c r="I3" s="13"/>
      <c r="J3" s="13"/>
      <c r="K3" s="13"/>
      <c r="L3" s="13"/>
      <c r="M3" s="13"/>
    </row>
    <row r="4">
      <c r="B4" s="13" t="s">
        <v>890</v>
      </c>
      <c r="C4" s="13" t="s">
        <v>891</v>
      </c>
      <c r="D4" s="13" t="s">
        <v>1199</v>
      </c>
      <c r="E4" s="13" t="s">
        <v>1225</v>
      </c>
      <c r="F4" s="13" t="s">
        <v>893</v>
      </c>
      <c r="G4" s="13" t="s">
        <v>1155</v>
      </c>
      <c r="H4" s="13" t="s">
        <v>895</v>
      </c>
      <c r="I4" s="13" t="s">
        <v>1204</v>
      </c>
      <c r="J4" s="13" t="s">
        <v>1226</v>
      </c>
      <c r="K4" s="13" t="s">
        <v>1207</v>
      </c>
      <c r="L4" s="13" t="s">
        <v>1227</v>
      </c>
      <c r="M4" s="13" t="s">
        <v>1228</v>
      </c>
    </row>
    <row r="5">
      <c r="A5" s="29" t="s">
        <v>1229</v>
      </c>
      <c r="B5" s="15" t="s">
        <v>668</v>
      </c>
      <c r="C5" s="15" t="s">
        <v>652</v>
      </c>
      <c r="D5" s="15" t="s">
        <v>253</v>
      </c>
      <c r="E5" s="15" t="s">
        <v>254</v>
      </c>
      <c r="F5" s="15" t="s">
        <v>255</v>
      </c>
      <c r="G5" s="15" t="s">
        <v>653</v>
      </c>
      <c r="H5" s="15" t="s">
        <v>1187</v>
      </c>
      <c r="I5" s="15" t="s">
        <v>256</v>
      </c>
      <c r="J5" s="15" t="s">
        <v>257</v>
      </c>
      <c r="K5" s="15" t="s">
        <v>258</v>
      </c>
      <c r="L5" s="15" t="s">
        <v>259</v>
      </c>
      <c r="M5" s="15" t="s">
        <v>260</v>
      </c>
    </row>
    <row r="6">
      <c r="A6" s="28" t="s">
        <v>269</v>
      </c>
      <c r="B6" s="17"/>
      <c r="C6" s="17"/>
      <c r="D6" s="17"/>
      <c r="E6" s="17"/>
      <c r="F6" s="17"/>
      <c r="G6" s="17"/>
      <c r="H6" s="17"/>
      <c r="I6" s="17"/>
      <c r="J6" s="17"/>
      <c r="K6" s="18"/>
      <c r="L6" s="19"/>
      <c r="M6" s="19"/>
    </row>
    <row r="7" ht="15.0" customHeight="true"/>
  </sheetData>
  <mergeCells>
    <mergeCell ref="C3:M3"/>
  </mergeCells>
  <dataValidations count="6">
    <dataValidation type="list" sqref="B6" allowBlank="true" errorStyle="stop" showDropDown="false" showErrorMessage="true" showInputMessage="true">
      <formula1>_dropDownSheet!$A$14:$I$14</formula1>
    </dataValidation>
    <dataValidation type="list" sqref="C6" allowBlank="true" errorStyle="stop" showDropDown="false" showErrorMessage="true" showInputMessage="true">
      <formula1>_dropDownSheet!$A$15:$T$15</formula1>
    </dataValidation>
    <dataValidation type="list" sqref="E6" allowBlank="true" errorStyle="stop" showDropDown="false" showErrorMessage="true" showInputMessage="true">
      <formula1>_dropDownSheet!$A$27:$F$27</formula1>
    </dataValidation>
    <dataValidation type="list" sqref="H6" allowBlank="true" errorStyle="stop" showDropDown="false" showErrorMessage="true" showInputMessage="true">
      <formula1>_dropDownSheet!$A$3:$C$3</formula1>
    </dataValidation>
    <dataValidation type="list" sqref="I6" allowBlank="true" errorStyle="stop" showDropDown="false" showErrorMessage="true" showInputMessage="true">
      <formula1>_dropDownSheet!$A$5:$MT$5</formula1>
    </dataValidation>
    <dataValidation type="list" sqref="J6" allowBlank="true" errorStyle="stop" showDropDown="false" showErrorMessage="true" showInputMessage="true">
      <formula1>_dropDownSheet!$A$5:$MT$5</formula1>
    </dataValidation>
  </dataValidations>
  <hyperlinks>
    <hyperlink location="'TOC'!B27" ref="A1"/>
  </hyperlinks>
  <pageMargins bottom="0.75" footer="0.3" header="0.3" left="0.7" right="0.7" top="0.75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P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</cols>
  <sheetData>
    <row r="1" ht="15.0" customHeight="true">
      <c r="A1" s="11" t="s">
        <v>230</v>
      </c>
      <c r="B1" s="12" t="s">
        <v>229</v>
      </c>
    </row>
    <row r="2" ht="15.0" customHeight="true"/>
    <row r="3">
      <c r="A3" s="12"/>
      <c r="B3" s="13" t="s">
        <v>887</v>
      </c>
      <c r="C3" s="13"/>
      <c r="D3" s="13" t="s">
        <v>1235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</row>
    <row r="4">
      <c r="B4" s="13" t="s">
        <v>889</v>
      </c>
      <c r="C4" s="13" t="s">
        <v>890</v>
      </c>
      <c r="D4" s="13" t="s">
        <v>891</v>
      </c>
      <c r="E4" s="13" t="s">
        <v>892</v>
      </c>
      <c r="F4" s="13" t="s">
        <v>1155</v>
      </c>
      <c r="G4" s="13" t="s">
        <v>895</v>
      </c>
      <c r="H4" s="13" t="s">
        <v>898</v>
      </c>
      <c r="I4" s="13" t="s">
        <v>1236</v>
      </c>
      <c r="J4" s="13" t="s">
        <v>664</v>
      </c>
      <c r="K4" s="13" t="s">
        <v>13</v>
      </c>
      <c r="L4" s="13" t="s">
        <v>1237</v>
      </c>
      <c r="M4" s="13" t="s">
        <v>1238</v>
      </c>
      <c r="N4" s="13" t="s">
        <v>908</v>
      </c>
      <c r="O4" s="13" t="s">
        <v>909</v>
      </c>
    </row>
    <row r="5">
      <c r="A5" s="29" t="s">
        <v>1239</v>
      </c>
      <c r="B5" s="15" t="s">
        <v>668</v>
      </c>
      <c r="C5" s="15" t="s">
        <v>652</v>
      </c>
      <c r="D5" s="15" t="s">
        <v>253</v>
      </c>
      <c r="E5" s="15" t="s">
        <v>254</v>
      </c>
      <c r="F5" s="15" t="s">
        <v>653</v>
      </c>
      <c r="G5" s="15" t="s">
        <v>1187</v>
      </c>
      <c r="H5" s="15" t="s">
        <v>256</v>
      </c>
      <c r="I5" s="15" t="s">
        <v>257</v>
      </c>
      <c r="J5" s="15" t="s">
        <v>258</v>
      </c>
      <c r="K5" s="15" t="s">
        <v>259</v>
      </c>
      <c r="L5" s="15" t="s">
        <v>260</v>
      </c>
      <c r="M5" s="15" t="s">
        <v>673</v>
      </c>
      <c r="N5" s="15" t="s">
        <v>675</v>
      </c>
      <c r="O5" s="15" t="s">
        <v>677</v>
      </c>
    </row>
    <row r="6">
      <c r="A6" s="28" t="s">
        <v>269</v>
      </c>
      <c r="B6" s="17"/>
      <c r="C6" s="17"/>
      <c r="D6" s="17"/>
      <c r="E6" s="17"/>
      <c r="F6" s="17"/>
      <c r="G6" s="17"/>
      <c r="H6" s="17"/>
      <c r="I6" s="17"/>
      <c r="J6" s="19"/>
      <c r="K6" s="17"/>
      <c r="L6" s="30"/>
      <c r="M6" s="30"/>
      <c r="N6" s="17"/>
      <c r="O6" s="19"/>
    </row>
    <row r="7" ht="15.0" customHeight="true"/>
  </sheetData>
  <mergeCells>
    <mergeCell ref="B3:C3"/>
    <mergeCell ref="D3:O3"/>
  </mergeCells>
  <dataValidations count="8">
    <dataValidation type="list" sqref="B6" allowBlank="true" errorStyle="stop" showDropDown="false" showErrorMessage="true" showInputMessage="true">
      <formula1>_dropDownSheet!$A$13:$X$13</formula1>
    </dataValidation>
    <dataValidation type="list" sqref="C6" allowBlank="true" errorStyle="stop" showDropDown="false" showErrorMessage="true" showInputMessage="true">
      <formula1>_dropDownSheet!$A$14:$I$14</formula1>
    </dataValidation>
    <dataValidation type="list" sqref="D6" allowBlank="true" errorStyle="stop" showDropDown="false" showErrorMessage="true" showInputMessage="true">
      <formula1>_dropDownSheet!$A$15:$T$15</formula1>
    </dataValidation>
    <dataValidation type="list" sqref="G6" allowBlank="true" errorStyle="stop" showDropDown="false" showErrorMessage="true" showInputMessage="true">
      <formula1>_dropDownSheet!$A$3:$C$3</formula1>
    </dataValidation>
    <dataValidation type="list" sqref="H6" allowBlank="true" errorStyle="stop" showDropDown="false" showErrorMessage="true" showInputMessage="true">
      <formula1>_dropDownSheet!$A$5:$MT$5</formula1>
    </dataValidation>
    <dataValidation type="list" sqref="I6" allowBlank="true" errorStyle="stop" showDropDown="false" showErrorMessage="true" showInputMessage="true">
      <formula1>_dropDownSheet!$A$28:$J$28</formula1>
    </dataValidation>
    <dataValidation type="list" sqref="K6" allowBlank="true" errorStyle="stop" showDropDown="false" showErrorMessage="true" showInputMessage="true">
      <formula1>_dropDownSheet!$A$18:$FY$18</formula1>
    </dataValidation>
    <dataValidation type="list" sqref="N6" allowBlank="true" errorStyle="stop" showDropDown="false" showErrorMessage="true" showInputMessage="true">
      <formula1>_dropDownSheet!$A$19:$H$19</formula1>
    </dataValidation>
  </dataValidations>
  <hyperlinks>
    <hyperlink location="'TOC'!B28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2025-11-19T09:00:36Z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