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00.01Nature of Report (COREP)" r:id="rId5" sheetId="3"/>
    <sheet name="C_90.00Trading book and market " r:id="rId6" sheetId="4"/>
    <sheet name="C_91.00Alternative Standardised" r:id="rId7" sheetId="5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<sst xmlns="http://schemas.openxmlformats.org/spreadsheetml/2006/main" count="822" uniqueCount="273">
  <si>
    <t/>
  </si>
  <si>
    <t>http://www.eba.europa.eu/xbrl/crr/fws/corep/4.2/mod/corep_frtb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</si>
  <si>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</si>
  <si>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</si>
  <si>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</si>
  <si>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</si>
  <si>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</si>
  <si>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</si>
  <si>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</si>
  <si>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</si>
  <si>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</si>
  <si>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</si>
  <si>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</si>
  <si>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</si>
  <si>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</si>
  <si>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</si>
  <si>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</si>
  <si>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</si>
  <si>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</si>
  <si>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</si>
  <si>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</si>
  <si>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</si>
  <si>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</si>
  <si>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</si>
  <si>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</si>
  <si>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</si>
  <si>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</si>
  <si>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</si>
  <si>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</si>
  <si>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</si>
  <si>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</si>
  <si>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</si>
  <si>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</si>
  <si>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</si>
  <si>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</si>
  <si>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</si>
  <si>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</si>
  <si>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</si>
  <si>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</si>
  <si>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</si>
  <si>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</si>
  <si>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</si>
  <si>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</si>
  <si>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</si>
  <si>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</si>
  <si>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</si>
  <si>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</si>
  <si>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</si>
  <si>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</si>
  <si>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</si>
  <si>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</si>
  <si>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</si>
  <si>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</si>
  <si>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</si>
  <si>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</si>
  <si>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</si>
  <si>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</si>
  <si>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</si>
  <si>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</si>
  <si>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</si>
  <si>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</si>
  <si>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</si>
  <si>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</si>
  <si>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</si>
  <si>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</si>
  <si>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</si>
  <si>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</si>
  <si>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</si>
  <si>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</si>
  <si>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</si>
  <si>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</si>
  <si>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</si>
  <si>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</si>
  <si>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</si>
  <si>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</si>
  <si>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</si>
  <si>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</si>
  <si>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</si>
  <si>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</si>
  <si>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</si>
  <si>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</si>
  <si>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</si>
  <si>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</si>
  <si>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</si>
  <si>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</si>
  <si>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</si>
  <si>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</si>
  <si>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</si>
  <si>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</si>
  <si>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</si>
  <si>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</si>
  <si>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</si>
  <si>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</si>
  <si>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</si>
  <si>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</si>
  <si>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</si>
  <si>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</si>
  <si>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</si>
  <si>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</si>
  <si>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</si>
  <si>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</si>
  <si>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</si>
  <si>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</si>
  <si>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</si>
  <si>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</si>
  <si>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</si>
  <si>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</si>
  <si>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</si>
  <si>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</si>
  <si>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</si>
  <si>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</si>
  <si>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</si>
  <si>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</si>
  <si>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</si>
  <si>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</si>
  <si>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</si>
  <si>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</si>
  <si>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</si>
  <si>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</si>
  <si>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</si>
  <si>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</si>
  <si>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</si>
  <si>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</si>
  <si>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</si>
  <si>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</si>
  <si>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</si>
  <si>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</si>
  <si>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</si>
  <si>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</si>
  <si>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</si>
  <si>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</si>
  <si>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</si>
  <si>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</si>
  <si>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</si>
  <si>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</si>
  <si>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</si>
  <si>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</si>
  <si>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</si>
  <si>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</si>
  <si>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</si>
  <si>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</si>
  <si>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</si>
  <si>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</si>
  <si>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</si>
  <si>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</si>
  <si>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</si>
  <si>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</si>
  <si>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</si>
  <si>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</si>
  <si>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</si>
  <si>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</si>
  <si>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</si>
  <si>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</si>
  <si>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</si>
  <si>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</si>
  <si>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</si>
  <si>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</si>
  <si>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</si>
  <si>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</si>
  <si>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</si>
  <si>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</si>
  <si>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</si>
  <si>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</si>
  <si>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</si>
  <si>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</si>
  <si>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</si>
  <si>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</si>
  <si>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</si>
  <si>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</si>
  <si>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</si>
  <si>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</si>
  <si>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</si>
  <si>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</si>
  <si>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</si>
  <si>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</si>
  <si>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</si>
  <si>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</si>
  <si>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</si>
  <si>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C_00.01Nature of Report (COREP)</t>
  </si>
  <si>
    <t>Nature of Report (COREP)</t>
  </si>
  <si>
    <t>Enter 'positive' or 'negative'</t>
  </si>
  <si>
    <t>positive</t>
  </si>
  <si>
    <t>negative</t>
  </si>
  <si>
    <t>2</t>
  </si>
  <si>
    <t xml:space="preserve">C_90.00Trading book and market </t>
  </si>
  <si>
    <t>Trading book and market risk thresholds (TBT)</t>
  </si>
  <si>
    <t>3</t>
  </si>
  <si>
    <t>C_91.00Alternative Standardised</t>
  </si>
  <si>
    <t>Alternative Standardised Approach: Summary (MKR ASA SUM)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</si>
  <si>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</si>
  <si>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</si>
  <si>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</si>
  <si>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</si>
  <si>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</si>
  <si>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</si>
  <si>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</si>
  <si>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</si>
  <si>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</si>
  <si>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</si>
  <si>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</si>
  <si>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</si>
  <si>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On - and off - balance sheet business subject to market risk</t>
  </si>
  <si>
    <t>Total assets</t>
  </si>
  <si>
    <t>Breakdown by regulatory book</t>
  </si>
  <si>
    <t>In % of total assets</t>
  </si>
  <si>
    <t>Trading book</t>
  </si>
  <si>
    <t>Non-trading book</t>
  </si>
  <si>
    <t xml:space="preserve">Of which: Trading book business for the purposes of Article 94 </t>
  </si>
  <si>
    <t>Positions subject to foreign exchange risk</t>
  </si>
  <si>
    <t>Positions subject to Commodities risk</t>
  </si>
  <si>
    <t>Total</t>
  </si>
  <si>
    <t>0030</t>
  </si>
  <si>
    <t>0040</t>
  </si>
  <si>
    <t>0050</t>
  </si>
  <si>
    <t>0060</t>
  </si>
  <si>
    <t>0070</t>
  </si>
  <si>
    <t>0080</t>
  </si>
  <si>
    <t>Month 3</t>
  </si>
  <si>
    <t>Month 2</t>
  </si>
  <si>
    <t>Month 1</t>
  </si>
  <si>
    <t>Positions subject to sensitivities-based method</t>
  </si>
  <si>
    <t>Positions subject to default risk</t>
  </si>
  <si>
    <t>Positions subject to residual risk</t>
  </si>
  <si>
    <t xml:space="preserve">Own funds requirements </t>
  </si>
  <si>
    <t>Total risk exposure amount</t>
  </si>
  <si>
    <t>Unweighted delta sensitivities</t>
  </si>
  <si>
    <t>Own funds requirements under the different scenarios</t>
  </si>
  <si>
    <t>Gross jump-to-default (JTD) amounts</t>
  </si>
  <si>
    <t>Gross notional value</t>
  </si>
  <si>
    <t>Positive</t>
  </si>
  <si>
    <t>Negative</t>
  </si>
  <si>
    <t>Net sensitivities per risk class</t>
  </si>
  <si>
    <t>Low correlation scenario</t>
  </si>
  <si>
    <t>Medium correlation scenario</t>
  </si>
  <si>
    <t>High correlation scenario</t>
  </si>
  <si>
    <t>Long</t>
  </si>
  <si>
    <t>Short</t>
  </si>
  <si>
    <t>Delta Risk</t>
  </si>
  <si>
    <t>Vega Risk</t>
  </si>
  <si>
    <t>Curvature Risk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</si>
  <si>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</si>
  <si>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</si>
  <si>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</si>
  <si>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</si>
  <si>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</si>
  <si>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</si>
  <si>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</si>
  <si>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</si>
  <si>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</si>
  <si>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0180</t>
  </si>
  <si>
    <t>0190</t>
  </si>
  <si>
    <t>0200</t>
  </si>
  <si>
    <t>Total (Alternative standardised approach)</t>
  </si>
  <si>
    <t>-</t>
  </si>
  <si>
    <t>Sensitivity-based method</t>
  </si>
  <si>
    <t>0019</t>
  </si>
  <si>
    <t>(Abstract)</t>
  </si>
  <si>
    <t>General interest rate risk (GIRR)</t>
  </si>
  <si>
    <t>Credit spread risk for non-securitisations (CSR)</t>
  </si>
  <si>
    <t>Credit spread risk for securitisation not included in the alternative correlation trading portfolio (non-ACTP CSR)</t>
  </si>
  <si>
    <t>Credit spread risk for securitisation included in the alternative correlation trading portfolio (ACTP CSR)</t>
  </si>
  <si>
    <t>Equity risk (EQU)</t>
  </si>
  <si>
    <t>Commodity risk (COM)</t>
  </si>
  <si>
    <t>Foreign exchange risk (FX)</t>
  </si>
  <si>
    <t>Default risk</t>
  </si>
  <si>
    <t>0089</t>
  </si>
  <si>
    <t>Non-securitisations</t>
  </si>
  <si>
    <t>Securitisation not included in the alternative correlation trading portfolio (non-ACTP)</t>
  </si>
  <si>
    <t>Securitisation included in the alternative correlation trading portfolio (ACTP)</t>
  </si>
  <si>
    <t>Residual risk</t>
  </si>
  <si>
    <t>0119</t>
  </si>
  <si>
    <t>Exotic underlyings</t>
  </si>
  <si>
    <t>Other residual risks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</si>
</sst>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11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6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5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3" xfId="0" applyFont="true" applyFill="true" applyBorder="true">
      <alignment horizontal="center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0" fontId="4" fillId="5" borderId="61" xfId="0" applyFont="true" applyFill="true" applyBorder="true">
      <alignment horizontal="left" vertical="top" wrapText="true"/>
      <protection locked="tru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6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</sheetData>
  <dataValidations count="4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9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C_9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00.01Nature of Report (COREP)'!A1" ref="B14"/>
    <hyperlink location="'C_90.00Trading book and market '!A1" ref="B15"/>
    <hyperlink location="'C_91.00Alternative Standardised'!A1" ref="B16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4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193</v>
      </c>
      <c r="B3" t="s">
        <v>194</v>
      </c>
    </row>
    <row r="4">
      <c r="A4" t="s">
        <v>197</v>
      </c>
      <c r="B4" t="s">
        <v>198</v>
      </c>
      <c r="C4" t="s">
        <v>199</v>
      </c>
      <c r="D4" t="s">
        <v>200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189</v>
      </c>
      <c r="B1" s="12" t="s">
        <v>179</v>
      </c>
    </row>
    <row r="2" ht="15.0" customHeight="true"/>
    <row r="3">
      <c r="A3" s="12"/>
      <c r="B3" s="12"/>
      <c r="C3" s="13" t="s">
        <v>190</v>
      </c>
    </row>
    <row r="4">
      <c r="A4" s="12"/>
      <c r="B4" s="12"/>
      <c r="C4" s="14" t="s">
        <v>191</v>
      </c>
    </row>
    <row r="5">
      <c r="A5" s="15" t="s">
        <v>192</v>
      </c>
      <c r="B5" s="14" t="s">
        <v>191</v>
      </c>
      <c r="C5" s="16"/>
    </row>
    <row r="6">
      <c r="A6" s="15" t="s">
        <v>195</v>
      </c>
      <c r="B6" s="14" t="s">
        <v>196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189</v>
      </c>
      <c r="B1" s="12" t="s">
        <v>185</v>
      </c>
    </row>
    <row r="2" ht="15.0" customHeight="true"/>
    <row r="3">
      <c r="A3" s="12"/>
      <c r="B3" s="12"/>
      <c r="C3" s="13" t="s">
        <v>201</v>
      </c>
      <c r="D3" s="13"/>
      <c r="E3" s="13"/>
      <c r="F3" s="13"/>
      <c r="G3" s="13"/>
      <c r="H3" s="13"/>
      <c r="I3" s="13"/>
      <c r="J3" s="13" t="s">
        <v>202</v>
      </c>
    </row>
    <row r="4">
      <c r="A4" s="12"/>
      <c r="B4" s="12"/>
      <c r="C4" s="18"/>
      <c r="D4" s="13" t="s">
        <v>203</v>
      </c>
      <c r="E4" s="13"/>
      <c r="F4" s="13"/>
      <c r="G4" s="13"/>
      <c r="H4" s="13"/>
      <c r="I4" s="13" t="s">
        <v>204</v>
      </c>
      <c r="J4" s="13"/>
    </row>
    <row r="5">
      <c r="A5" s="12"/>
      <c r="B5" s="12"/>
      <c r="C5" s="18"/>
      <c r="D5" s="13" t="s">
        <v>205</v>
      </c>
      <c r="E5" s="13"/>
      <c r="F5" s="13"/>
      <c r="G5" s="13" t="s">
        <v>206</v>
      </c>
      <c r="H5" s="13"/>
      <c r="I5" s="13"/>
      <c r="J5" s="13"/>
    </row>
    <row r="6">
      <c r="A6" s="12"/>
      <c r="B6" s="12"/>
      <c r="C6" s="18"/>
      <c r="D6" s="18"/>
      <c r="E6" s="13" t="s">
        <v>207</v>
      </c>
      <c r="F6" s="13"/>
      <c r="G6" s="13" t="s">
        <v>208</v>
      </c>
      <c r="H6" s="13" t="s">
        <v>209</v>
      </c>
      <c r="I6" s="13"/>
      <c r="J6" s="13"/>
    </row>
    <row r="7">
      <c r="A7" s="12"/>
      <c r="B7" s="12"/>
      <c r="C7" s="18"/>
      <c r="D7" s="18"/>
      <c r="E7" s="13" t="s">
        <v>210</v>
      </c>
      <c r="F7" s="13" t="s">
        <v>204</v>
      </c>
      <c r="G7" s="13"/>
      <c r="H7" s="13"/>
      <c r="I7" s="13"/>
      <c r="J7" s="13"/>
    </row>
    <row r="8">
      <c r="A8" s="12"/>
      <c r="B8" s="12"/>
      <c r="C8" s="14" t="s">
        <v>191</v>
      </c>
      <c r="D8" s="14" t="s">
        <v>196</v>
      </c>
      <c r="E8" s="14" t="s">
        <v>211</v>
      </c>
      <c r="F8" s="14" t="s">
        <v>212</v>
      </c>
      <c r="G8" s="14" t="s">
        <v>213</v>
      </c>
      <c r="H8" s="14" t="s">
        <v>214</v>
      </c>
      <c r="I8" s="14" t="s">
        <v>215</v>
      </c>
      <c r="J8" s="14" t="s">
        <v>216</v>
      </c>
    </row>
    <row r="9">
      <c r="A9" s="15" t="s">
        <v>217</v>
      </c>
      <c r="B9" s="14" t="s">
        <v>191</v>
      </c>
      <c r="C9" s="19"/>
      <c r="D9" s="19"/>
      <c r="E9" s="19"/>
      <c r="F9" s="20"/>
      <c r="G9" s="19"/>
      <c r="H9" s="19"/>
      <c r="I9" s="20"/>
      <c r="J9" s="19"/>
    </row>
    <row r="10">
      <c r="A10" s="15" t="s">
        <v>218</v>
      </c>
      <c r="B10" s="14" t="s">
        <v>196</v>
      </c>
      <c r="C10" s="21"/>
      <c r="D10" s="21"/>
      <c r="E10" s="21"/>
      <c r="F10" s="22"/>
      <c r="G10" s="21"/>
      <c r="H10" s="21"/>
      <c r="I10" s="22"/>
      <c r="J10" s="21"/>
    </row>
    <row r="11">
      <c r="A11" s="15" t="s">
        <v>219</v>
      </c>
      <c r="B11" s="14" t="s">
        <v>211</v>
      </c>
      <c r="C11" s="19"/>
      <c r="D11" s="19"/>
      <c r="E11" s="19"/>
      <c r="F11" s="20"/>
      <c r="G11" s="19"/>
      <c r="H11" s="19"/>
      <c r="I11" s="20"/>
      <c r="J11" s="19"/>
    </row>
    <row r="12" ht="15.0" customHeight="true"/>
  </sheetData>
  <mergeCells>
    <mergeCell ref="A3:B8"/>
    <mergeCell ref="C3:I3"/>
    <mergeCell ref="J3:J7"/>
    <mergeCell ref="C4:C7"/>
    <mergeCell ref="D4:H4"/>
    <mergeCell ref="I4:I7"/>
    <mergeCell ref="D5:F5"/>
    <mergeCell ref="G5:H5"/>
    <mergeCell ref="D6:D7"/>
    <mergeCell ref="E6:F6"/>
    <mergeCell ref="G6:G7"/>
    <mergeCell ref="H6:H7"/>
  </mergeCells>
  <hyperlinks>
    <hyperlink location="'TOC'!B16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X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</cols>
  <sheetData>
    <row r="1" ht="15.0" customHeight="true">
      <c r="A1" s="11" t="s">
        <v>189</v>
      </c>
      <c r="B1" s="12" t="s">
        <v>188</v>
      </c>
    </row>
    <row r="2" ht="15.0" customHeight="true"/>
    <row r="3">
      <c r="A3" s="12"/>
      <c r="B3" s="12"/>
      <c r="C3" s="12"/>
      <c r="D3" s="13" t="s">
        <v>220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 t="s">
        <v>221</v>
      </c>
      <c r="T3" s="13"/>
      <c r="U3" s="13" t="s">
        <v>222</v>
      </c>
      <c r="V3" s="13" t="s">
        <v>223</v>
      </c>
      <c r="W3" s="13" t="s">
        <v>224</v>
      </c>
    </row>
    <row r="4">
      <c r="A4" s="12"/>
      <c r="B4" s="12"/>
      <c r="C4" s="12"/>
      <c r="D4" s="13" t="s">
        <v>225</v>
      </c>
      <c r="E4" s="13"/>
      <c r="F4" s="13"/>
      <c r="G4" s="13" t="s">
        <v>226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 t="s">
        <v>227</v>
      </c>
      <c r="T4" s="13"/>
      <c r="U4" s="13" t="s">
        <v>228</v>
      </c>
      <c r="V4" s="13"/>
      <c r="W4" s="13"/>
    </row>
    <row r="5">
      <c r="A5" s="12"/>
      <c r="B5" s="12"/>
      <c r="C5" s="12"/>
      <c r="D5" s="13" t="s">
        <v>229</v>
      </c>
      <c r="E5" s="13" t="s">
        <v>230</v>
      </c>
      <c r="F5" s="13" t="s">
        <v>231</v>
      </c>
      <c r="G5" s="13" t="s">
        <v>232</v>
      </c>
      <c r="H5" s="13"/>
      <c r="I5" s="13"/>
      <c r="J5" s="13"/>
      <c r="K5" s="13" t="s">
        <v>233</v>
      </c>
      <c r="L5" s="13"/>
      <c r="M5" s="13"/>
      <c r="N5" s="13"/>
      <c r="O5" s="13" t="s">
        <v>234</v>
      </c>
      <c r="P5" s="13"/>
      <c r="Q5" s="13"/>
      <c r="R5" s="13"/>
      <c r="S5" s="13" t="s">
        <v>235</v>
      </c>
      <c r="T5" s="13" t="s">
        <v>236</v>
      </c>
      <c r="U5" s="13"/>
      <c r="V5" s="13"/>
      <c r="W5" s="13"/>
    </row>
    <row r="6">
      <c r="A6" s="12"/>
      <c r="B6" s="12"/>
      <c r="C6" s="12"/>
      <c r="D6" s="13"/>
      <c r="E6" s="13"/>
      <c r="F6" s="13"/>
      <c r="G6" s="13" t="s">
        <v>237</v>
      </c>
      <c r="H6" s="13" t="s">
        <v>238</v>
      </c>
      <c r="I6" s="13" t="s">
        <v>239</v>
      </c>
      <c r="J6" s="13" t="s">
        <v>210</v>
      </c>
      <c r="K6" s="13" t="s">
        <v>237</v>
      </c>
      <c r="L6" s="13" t="s">
        <v>238</v>
      </c>
      <c r="M6" s="13" t="s">
        <v>239</v>
      </c>
      <c r="N6" s="13" t="s">
        <v>210</v>
      </c>
      <c r="O6" s="13" t="s">
        <v>237</v>
      </c>
      <c r="P6" s="13" t="s">
        <v>238</v>
      </c>
      <c r="Q6" s="13" t="s">
        <v>239</v>
      </c>
      <c r="R6" s="13" t="s">
        <v>210</v>
      </c>
      <c r="S6" s="13"/>
      <c r="T6" s="13"/>
      <c r="U6" s="13"/>
      <c r="V6" s="13"/>
      <c r="W6" s="13"/>
    </row>
    <row r="7">
      <c r="A7" s="12"/>
      <c r="B7" s="12"/>
      <c r="C7" s="12"/>
      <c r="D7" s="14" t="s">
        <v>191</v>
      </c>
      <c r="E7" s="14" t="s">
        <v>196</v>
      </c>
      <c r="F7" s="14" t="s">
        <v>211</v>
      </c>
      <c r="G7" s="14" t="s">
        <v>212</v>
      </c>
      <c r="H7" s="14" t="s">
        <v>213</v>
      </c>
      <c r="I7" s="14" t="s">
        <v>214</v>
      </c>
      <c r="J7" s="14" t="s">
        <v>215</v>
      </c>
      <c r="K7" s="14" t="s">
        <v>216</v>
      </c>
      <c r="L7" s="14" t="s">
        <v>240</v>
      </c>
      <c r="M7" s="14" t="s">
        <v>241</v>
      </c>
      <c r="N7" s="14" t="s">
        <v>242</v>
      </c>
      <c r="O7" s="14" t="s">
        <v>243</v>
      </c>
      <c r="P7" s="14" t="s">
        <v>244</v>
      </c>
      <c r="Q7" s="14" t="s">
        <v>245</v>
      </c>
      <c r="R7" s="14" t="s">
        <v>246</v>
      </c>
      <c r="S7" s="14" t="s">
        <v>247</v>
      </c>
      <c r="T7" s="14" t="s">
        <v>248</v>
      </c>
      <c r="U7" s="14" t="s">
        <v>249</v>
      </c>
      <c r="V7" s="14" t="s">
        <v>250</v>
      </c>
      <c r="W7" s="14" t="s">
        <v>251</v>
      </c>
    </row>
    <row r="8">
      <c r="A8" s="15" t="s">
        <v>252</v>
      </c>
      <c r="B8" s="15"/>
      <c r="C8" s="14" t="s">
        <v>191</v>
      </c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3" t="s">
        <v>253</v>
      </c>
      <c r="T8" s="23" t="s">
        <v>253</v>
      </c>
      <c r="U8" s="23" t="s">
        <v>253</v>
      </c>
      <c r="V8" s="21"/>
      <c r="W8" s="21"/>
    </row>
    <row r="9">
      <c r="A9" s="15" t="s">
        <v>254</v>
      </c>
      <c r="B9" s="24"/>
      <c r="C9" s="14" t="s">
        <v>255</v>
      </c>
      <c r="D9" s="23" t="s">
        <v>256</v>
      </c>
      <c r="E9" s="23" t="s">
        <v>256</v>
      </c>
      <c r="F9" s="23" t="s">
        <v>256</v>
      </c>
      <c r="G9" s="23" t="s">
        <v>256</v>
      </c>
      <c r="H9" s="23" t="s">
        <v>256</v>
      </c>
      <c r="I9" s="23" t="s">
        <v>256</v>
      </c>
      <c r="J9" s="23" t="s">
        <v>256</v>
      </c>
      <c r="K9" s="23" t="s">
        <v>256</v>
      </c>
      <c r="L9" s="23" t="s">
        <v>256</v>
      </c>
      <c r="M9" s="23" t="s">
        <v>256</v>
      </c>
      <c r="N9" s="23" t="s">
        <v>256</v>
      </c>
      <c r="O9" s="23" t="s">
        <v>256</v>
      </c>
      <c r="P9" s="23" t="s">
        <v>256</v>
      </c>
      <c r="Q9" s="23" t="s">
        <v>256</v>
      </c>
      <c r="R9" s="23" t="s">
        <v>256</v>
      </c>
      <c r="S9" s="23" t="s">
        <v>256</v>
      </c>
      <c r="T9" s="23" t="s">
        <v>256</v>
      </c>
      <c r="U9" s="23" t="s">
        <v>256</v>
      </c>
      <c r="V9" s="23" t="s">
        <v>256</v>
      </c>
      <c r="W9" s="23" t="s">
        <v>256</v>
      </c>
    </row>
    <row r="10">
      <c r="A10" s="15"/>
      <c r="B10" s="15" t="s">
        <v>257</v>
      </c>
      <c r="C10" s="14" t="s">
        <v>196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3" t="s">
        <v>253</v>
      </c>
      <c r="T10" s="23" t="s">
        <v>253</v>
      </c>
      <c r="U10" s="23" t="s">
        <v>253</v>
      </c>
      <c r="V10" s="21"/>
      <c r="W10" s="23" t="s">
        <v>253</v>
      </c>
    </row>
    <row r="11">
      <c r="A11" s="15"/>
      <c r="B11" s="15" t="s">
        <v>258</v>
      </c>
      <c r="C11" s="14" t="s">
        <v>211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23" t="s">
        <v>253</v>
      </c>
      <c r="T11" s="23" t="s">
        <v>253</v>
      </c>
      <c r="U11" s="23" t="s">
        <v>253</v>
      </c>
      <c r="V11" s="19"/>
      <c r="W11" s="23" t="s">
        <v>253</v>
      </c>
    </row>
    <row r="12">
      <c r="A12" s="15"/>
      <c r="B12" s="15" t="s">
        <v>259</v>
      </c>
      <c r="C12" s="14" t="s">
        <v>212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3" t="s">
        <v>253</v>
      </c>
      <c r="T12" s="23" t="s">
        <v>253</v>
      </c>
      <c r="U12" s="23" t="s">
        <v>253</v>
      </c>
      <c r="V12" s="21"/>
      <c r="W12" s="23" t="s">
        <v>253</v>
      </c>
    </row>
    <row r="13">
      <c r="A13" s="15"/>
      <c r="B13" s="15" t="s">
        <v>260</v>
      </c>
      <c r="C13" s="14" t="s">
        <v>213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23" t="s">
        <v>253</v>
      </c>
      <c r="T13" s="23" t="s">
        <v>253</v>
      </c>
      <c r="U13" s="23" t="s">
        <v>253</v>
      </c>
      <c r="V13" s="19"/>
      <c r="W13" s="23" t="s">
        <v>253</v>
      </c>
    </row>
    <row r="14">
      <c r="A14" s="15"/>
      <c r="B14" s="15" t="s">
        <v>261</v>
      </c>
      <c r="C14" s="14" t="s">
        <v>214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3" t="s">
        <v>253</v>
      </c>
      <c r="T14" s="23" t="s">
        <v>253</v>
      </c>
      <c r="U14" s="23" t="s">
        <v>253</v>
      </c>
      <c r="V14" s="21"/>
      <c r="W14" s="23" t="s">
        <v>253</v>
      </c>
    </row>
    <row r="15">
      <c r="A15" s="15"/>
      <c r="B15" s="15" t="s">
        <v>262</v>
      </c>
      <c r="C15" s="14" t="s">
        <v>215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23" t="s">
        <v>253</v>
      </c>
      <c r="T15" s="23" t="s">
        <v>253</v>
      </c>
      <c r="U15" s="23" t="s">
        <v>253</v>
      </c>
      <c r="V15" s="19"/>
      <c r="W15" s="23" t="s">
        <v>253</v>
      </c>
    </row>
    <row r="16">
      <c r="A16" s="15"/>
      <c r="B16" s="15" t="s">
        <v>263</v>
      </c>
      <c r="C16" s="14" t="s">
        <v>216</v>
      </c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3" t="s">
        <v>253</v>
      </c>
      <c r="T16" s="23" t="s">
        <v>253</v>
      </c>
      <c r="U16" s="23" t="s">
        <v>253</v>
      </c>
      <c r="V16" s="21"/>
      <c r="W16" s="23" t="s">
        <v>253</v>
      </c>
    </row>
    <row r="17">
      <c r="A17" s="15" t="s">
        <v>264</v>
      </c>
      <c r="B17" s="24"/>
      <c r="C17" s="14" t="s">
        <v>265</v>
      </c>
      <c r="D17" s="23" t="s">
        <v>256</v>
      </c>
      <c r="E17" s="23" t="s">
        <v>256</v>
      </c>
      <c r="F17" s="23" t="s">
        <v>256</v>
      </c>
      <c r="G17" s="23" t="s">
        <v>256</v>
      </c>
      <c r="H17" s="23" t="s">
        <v>256</v>
      </c>
      <c r="I17" s="23" t="s">
        <v>256</v>
      </c>
      <c r="J17" s="23" t="s">
        <v>256</v>
      </c>
      <c r="K17" s="23" t="s">
        <v>256</v>
      </c>
      <c r="L17" s="23" t="s">
        <v>256</v>
      </c>
      <c r="M17" s="23" t="s">
        <v>256</v>
      </c>
      <c r="N17" s="23" t="s">
        <v>256</v>
      </c>
      <c r="O17" s="23" t="s">
        <v>256</v>
      </c>
      <c r="P17" s="23" t="s">
        <v>256</v>
      </c>
      <c r="Q17" s="23" t="s">
        <v>256</v>
      </c>
      <c r="R17" s="23" t="s">
        <v>256</v>
      </c>
      <c r="S17" s="23" t="s">
        <v>256</v>
      </c>
      <c r="T17" s="23" t="s">
        <v>256</v>
      </c>
      <c r="U17" s="23" t="s">
        <v>256</v>
      </c>
      <c r="V17" s="23" t="s">
        <v>256</v>
      </c>
      <c r="W17" s="23" t="s">
        <v>256</v>
      </c>
    </row>
    <row r="18">
      <c r="A18" s="15"/>
      <c r="B18" s="15" t="s">
        <v>266</v>
      </c>
      <c r="C18" s="14" t="s">
        <v>240</v>
      </c>
      <c r="D18" s="23" t="s">
        <v>253</v>
      </c>
      <c r="E18" s="23" t="s">
        <v>253</v>
      </c>
      <c r="F18" s="23" t="s">
        <v>253</v>
      </c>
      <c r="G18" s="23" t="s">
        <v>253</v>
      </c>
      <c r="H18" s="23" t="s">
        <v>253</v>
      </c>
      <c r="I18" s="23" t="s">
        <v>253</v>
      </c>
      <c r="J18" s="23" t="s">
        <v>253</v>
      </c>
      <c r="K18" s="23" t="s">
        <v>253</v>
      </c>
      <c r="L18" s="23" t="s">
        <v>253</v>
      </c>
      <c r="M18" s="23" t="s">
        <v>253</v>
      </c>
      <c r="N18" s="23" t="s">
        <v>253</v>
      </c>
      <c r="O18" s="23" t="s">
        <v>253</v>
      </c>
      <c r="P18" s="23" t="s">
        <v>253</v>
      </c>
      <c r="Q18" s="23" t="s">
        <v>253</v>
      </c>
      <c r="R18" s="23" t="s">
        <v>253</v>
      </c>
      <c r="S18" s="21"/>
      <c r="T18" s="21"/>
      <c r="U18" s="23" t="s">
        <v>253</v>
      </c>
      <c r="V18" s="21"/>
      <c r="W18" s="23" t="s">
        <v>253</v>
      </c>
    </row>
    <row r="19">
      <c r="A19" s="15"/>
      <c r="B19" s="15" t="s">
        <v>267</v>
      </c>
      <c r="C19" s="14" t="s">
        <v>241</v>
      </c>
      <c r="D19" s="23" t="s">
        <v>253</v>
      </c>
      <c r="E19" s="23" t="s">
        <v>253</v>
      </c>
      <c r="F19" s="23" t="s">
        <v>253</v>
      </c>
      <c r="G19" s="23" t="s">
        <v>253</v>
      </c>
      <c r="H19" s="23" t="s">
        <v>253</v>
      </c>
      <c r="I19" s="23" t="s">
        <v>253</v>
      </c>
      <c r="J19" s="23" t="s">
        <v>253</v>
      </c>
      <c r="K19" s="23" t="s">
        <v>253</v>
      </c>
      <c r="L19" s="23" t="s">
        <v>253</v>
      </c>
      <c r="M19" s="23" t="s">
        <v>253</v>
      </c>
      <c r="N19" s="23" t="s">
        <v>253</v>
      </c>
      <c r="O19" s="23" t="s">
        <v>253</v>
      </c>
      <c r="P19" s="23" t="s">
        <v>253</v>
      </c>
      <c r="Q19" s="23" t="s">
        <v>253</v>
      </c>
      <c r="R19" s="23" t="s">
        <v>253</v>
      </c>
      <c r="S19" s="19"/>
      <c r="T19" s="19"/>
      <c r="U19" s="23" t="s">
        <v>253</v>
      </c>
      <c r="V19" s="19"/>
      <c r="W19" s="23" t="s">
        <v>253</v>
      </c>
    </row>
    <row r="20">
      <c r="A20" s="15"/>
      <c r="B20" s="15" t="s">
        <v>268</v>
      </c>
      <c r="C20" s="14" t="s">
        <v>242</v>
      </c>
      <c r="D20" s="23" t="s">
        <v>253</v>
      </c>
      <c r="E20" s="23" t="s">
        <v>253</v>
      </c>
      <c r="F20" s="23" t="s">
        <v>253</v>
      </c>
      <c r="G20" s="23" t="s">
        <v>253</v>
      </c>
      <c r="H20" s="23" t="s">
        <v>253</v>
      </c>
      <c r="I20" s="23" t="s">
        <v>253</v>
      </c>
      <c r="J20" s="23" t="s">
        <v>253</v>
      </c>
      <c r="K20" s="23" t="s">
        <v>253</v>
      </c>
      <c r="L20" s="23" t="s">
        <v>253</v>
      </c>
      <c r="M20" s="23" t="s">
        <v>253</v>
      </c>
      <c r="N20" s="23" t="s">
        <v>253</v>
      </c>
      <c r="O20" s="23" t="s">
        <v>253</v>
      </c>
      <c r="P20" s="23" t="s">
        <v>253</v>
      </c>
      <c r="Q20" s="23" t="s">
        <v>253</v>
      </c>
      <c r="R20" s="23" t="s">
        <v>253</v>
      </c>
      <c r="S20" s="21"/>
      <c r="T20" s="21"/>
      <c r="U20" s="23" t="s">
        <v>253</v>
      </c>
      <c r="V20" s="21"/>
      <c r="W20" s="23" t="s">
        <v>253</v>
      </c>
    </row>
    <row r="21">
      <c r="A21" s="15" t="s">
        <v>269</v>
      </c>
      <c r="B21" s="24"/>
      <c r="C21" s="14" t="s">
        <v>270</v>
      </c>
      <c r="D21" s="23" t="s">
        <v>256</v>
      </c>
      <c r="E21" s="23" t="s">
        <v>256</v>
      </c>
      <c r="F21" s="23" t="s">
        <v>256</v>
      </c>
      <c r="G21" s="23" t="s">
        <v>256</v>
      </c>
      <c r="H21" s="23" t="s">
        <v>256</v>
      </c>
      <c r="I21" s="23" t="s">
        <v>256</v>
      </c>
      <c r="J21" s="23" t="s">
        <v>256</v>
      </c>
      <c r="K21" s="23" t="s">
        <v>256</v>
      </c>
      <c r="L21" s="23" t="s">
        <v>256</v>
      </c>
      <c r="M21" s="23" t="s">
        <v>256</v>
      </c>
      <c r="N21" s="23" t="s">
        <v>256</v>
      </c>
      <c r="O21" s="23" t="s">
        <v>256</v>
      </c>
      <c r="P21" s="23" t="s">
        <v>256</v>
      </c>
      <c r="Q21" s="23" t="s">
        <v>256</v>
      </c>
      <c r="R21" s="23" t="s">
        <v>256</v>
      </c>
      <c r="S21" s="23" t="s">
        <v>256</v>
      </c>
      <c r="T21" s="23" t="s">
        <v>256</v>
      </c>
      <c r="U21" s="23" t="s">
        <v>256</v>
      </c>
      <c r="V21" s="23" t="s">
        <v>256</v>
      </c>
      <c r="W21" s="23" t="s">
        <v>256</v>
      </c>
    </row>
    <row r="22">
      <c r="A22" s="15"/>
      <c r="B22" s="15" t="s">
        <v>271</v>
      </c>
      <c r="C22" s="14" t="s">
        <v>243</v>
      </c>
      <c r="D22" s="23" t="s">
        <v>253</v>
      </c>
      <c r="E22" s="23" t="s">
        <v>253</v>
      </c>
      <c r="F22" s="23" t="s">
        <v>253</v>
      </c>
      <c r="G22" s="23" t="s">
        <v>253</v>
      </c>
      <c r="H22" s="23" t="s">
        <v>253</v>
      </c>
      <c r="I22" s="23" t="s">
        <v>253</v>
      </c>
      <c r="J22" s="23" t="s">
        <v>253</v>
      </c>
      <c r="K22" s="23" t="s">
        <v>253</v>
      </c>
      <c r="L22" s="23" t="s">
        <v>253</v>
      </c>
      <c r="M22" s="23" t="s">
        <v>253</v>
      </c>
      <c r="N22" s="23" t="s">
        <v>253</v>
      </c>
      <c r="O22" s="23" t="s">
        <v>253</v>
      </c>
      <c r="P22" s="23" t="s">
        <v>253</v>
      </c>
      <c r="Q22" s="23" t="s">
        <v>253</v>
      </c>
      <c r="R22" s="23" t="s">
        <v>253</v>
      </c>
      <c r="S22" s="23" t="s">
        <v>253</v>
      </c>
      <c r="T22" s="23" t="s">
        <v>253</v>
      </c>
      <c r="U22" s="21"/>
      <c r="V22" s="21"/>
      <c r="W22" s="23" t="s">
        <v>253</v>
      </c>
    </row>
    <row r="23">
      <c r="A23" s="15"/>
      <c r="B23" s="15" t="s">
        <v>272</v>
      </c>
      <c r="C23" s="14" t="s">
        <v>244</v>
      </c>
      <c r="D23" s="23" t="s">
        <v>253</v>
      </c>
      <c r="E23" s="23" t="s">
        <v>253</v>
      </c>
      <c r="F23" s="23" t="s">
        <v>253</v>
      </c>
      <c r="G23" s="23" t="s">
        <v>253</v>
      </c>
      <c r="H23" s="23" t="s">
        <v>253</v>
      </c>
      <c r="I23" s="23" t="s">
        <v>253</v>
      </c>
      <c r="J23" s="23" t="s">
        <v>253</v>
      </c>
      <c r="K23" s="23" t="s">
        <v>253</v>
      </c>
      <c r="L23" s="23" t="s">
        <v>253</v>
      </c>
      <c r="M23" s="23" t="s">
        <v>253</v>
      </c>
      <c r="N23" s="23" t="s">
        <v>253</v>
      </c>
      <c r="O23" s="23" t="s">
        <v>253</v>
      </c>
      <c r="P23" s="23" t="s">
        <v>253</v>
      </c>
      <c r="Q23" s="23" t="s">
        <v>253</v>
      </c>
      <c r="R23" s="23" t="s">
        <v>253</v>
      </c>
      <c r="S23" s="23" t="s">
        <v>253</v>
      </c>
      <c r="T23" s="23" t="s">
        <v>253</v>
      </c>
      <c r="U23" s="19"/>
      <c r="V23" s="19"/>
      <c r="W23" s="23" t="s">
        <v>253</v>
      </c>
    </row>
    <row r="24" ht="15.0" customHeight="true"/>
  </sheetData>
  <mergeCells>
    <mergeCell ref="A3:C7"/>
    <mergeCell ref="D3:R3"/>
    <mergeCell ref="S3:T3"/>
    <mergeCell ref="V3:V6"/>
    <mergeCell ref="W3:W6"/>
    <mergeCell ref="D4:F4"/>
    <mergeCell ref="G4:R4"/>
    <mergeCell ref="S4:T4"/>
    <mergeCell ref="U4:U6"/>
    <mergeCell ref="D5:D6"/>
    <mergeCell ref="E5:E6"/>
    <mergeCell ref="F5:F6"/>
    <mergeCell ref="G5:J5"/>
    <mergeCell ref="K5:N5"/>
    <mergeCell ref="O5:R5"/>
    <mergeCell ref="S5:S6"/>
    <mergeCell ref="T5:T6"/>
    <mergeCell ref="A8:B8"/>
    <mergeCell ref="A9:A16"/>
    <mergeCell ref="A17:A20"/>
    <mergeCell ref="A21:A23"/>
  </mergeCells>
  <hyperlinks>
    <hyperlink location="'TOC'!B15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2025-11-19T09:01:47Z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